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255" windowHeight="7935"/>
  </bookViews>
  <sheets>
    <sheet name="ec" sheetId="1" r:id="rId1"/>
  </sheets>
  <calcPr calcId="124519"/>
</workbook>
</file>

<file path=xl/calcChain.xml><?xml version="1.0" encoding="utf-8"?>
<calcChain xmlns="http://schemas.openxmlformats.org/spreadsheetml/2006/main">
  <c r="C1611" i="1"/>
  <c r="C1610"/>
  <c r="C1609"/>
  <c r="C1608"/>
  <c r="C1607"/>
  <c r="C1606"/>
  <c r="C1605"/>
  <c r="C1604"/>
  <c r="C1603"/>
  <c r="C1602"/>
  <c r="C1601"/>
  <c r="C1600"/>
  <c r="C1599"/>
  <c r="C1598"/>
  <c r="C1597"/>
  <c r="C1596"/>
  <c r="C1595"/>
  <c r="C1594"/>
  <c r="C1593"/>
  <c r="C1592"/>
  <c r="C1591"/>
  <c r="C1590"/>
  <c r="C1589"/>
  <c r="C1588"/>
  <c r="C1587"/>
  <c r="C1586"/>
  <c r="C1585"/>
  <c r="C1584"/>
  <c r="C1583"/>
  <c r="C1582"/>
  <c r="C1581"/>
  <c r="C1580"/>
  <c r="C1579"/>
  <c r="C1578"/>
  <c r="C1577"/>
  <c r="C1576"/>
  <c r="C1575"/>
  <c r="C1574"/>
  <c r="C1573"/>
  <c r="C1572"/>
  <c r="C1571"/>
  <c r="C1570"/>
  <c r="C1569"/>
  <c r="C1568"/>
  <c r="C1567"/>
  <c r="C1566"/>
  <c r="C1565"/>
  <c r="C1564"/>
  <c r="C1563"/>
  <c r="C1562"/>
  <c r="C1561"/>
  <c r="C1560"/>
  <c r="C1559"/>
  <c r="C1558"/>
  <c r="C1557"/>
  <c r="C1556"/>
  <c r="C1555"/>
  <c r="C1554"/>
  <c r="C1553"/>
  <c r="C1552"/>
  <c r="C1551"/>
  <c r="C1550"/>
  <c r="C1549"/>
  <c r="C1548"/>
  <c r="C1547"/>
  <c r="C1546"/>
  <c r="C1545"/>
  <c r="C1544"/>
  <c r="C1543"/>
  <c r="C1542"/>
  <c r="C1541"/>
  <c r="C1540"/>
  <c r="C1539"/>
  <c r="C1538"/>
  <c r="C1537"/>
  <c r="C1536"/>
  <c r="C1535"/>
  <c r="C1534"/>
  <c r="C1533"/>
  <c r="C1532"/>
  <c r="C1531"/>
  <c r="C1530"/>
  <c r="C1529"/>
  <c r="C1528"/>
  <c r="C1527"/>
  <c r="C1526"/>
  <c r="C1525"/>
  <c r="C1524"/>
  <c r="C1523"/>
  <c r="C1522"/>
  <c r="C1521"/>
  <c r="C1520"/>
  <c r="C1519"/>
  <c r="C1518"/>
  <c r="C1517"/>
  <c r="C1516"/>
  <c r="C1515"/>
  <c r="C1514"/>
  <c r="C1513"/>
  <c r="C1512"/>
  <c r="C1511"/>
  <c r="C1510"/>
  <c r="C1509"/>
  <c r="C1508"/>
  <c r="C1507"/>
  <c r="C1506"/>
  <c r="C1505"/>
  <c r="C1504"/>
  <c r="C1503"/>
  <c r="C1502"/>
  <c r="C1501"/>
  <c r="C1500"/>
  <c r="C1499"/>
  <c r="C1498"/>
  <c r="C1497"/>
  <c r="C1496"/>
  <c r="C1495"/>
  <c r="C1494"/>
  <c r="C1493"/>
  <c r="C1492"/>
  <c r="C1491"/>
  <c r="C1490"/>
  <c r="C1489"/>
  <c r="C1488"/>
  <c r="C1487"/>
  <c r="C1486"/>
  <c r="C1485"/>
  <c r="C1484"/>
  <c r="C1483"/>
  <c r="C1482"/>
  <c r="C1481"/>
  <c r="C1480"/>
  <c r="C1479"/>
  <c r="C1478"/>
  <c r="C1477"/>
  <c r="C1476"/>
  <c r="C1475"/>
  <c r="C1474"/>
  <c r="C1473"/>
  <c r="C1472"/>
  <c r="C1471"/>
  <c r="C1470"/>
  <c r="C1469"/>
  <c r="C1468"/>
  <c r="C1467"/>
  <c r="C1466"/>
  <c r="C1465"/>
  <c r="C1464"/>
  <c r="C1463"/>
  <c r="C1462"/>
  <c r="C1461"/>
  <c r="C1460"/>
  <c r="C1459"/>
  <c r="C1458"/>
  <c r="C1457"/>
  <c r="C1456"/>
  <c r="C1455"/>
  <c r="C1454"/>
  <c r="C1453"/>
  <c r="C1452"/>
  <c r="C1451"/>
  <c r="C1450"/>
  <c r="C1449"/>
  <c r="C1448"/>
  <c r="C1447"/>
  <c r="C1446"/>
  <c r="C1445"/>
  <c r="C1444"/>
  <c r="C1443"/>
  <c r="C1442"/>
  <c r="C1441"/>
  <c r="C1440"/>
  <c r="C1439"/>
  <c r="C1438"/>
  <c r="C1437"/>
  <c r="C1436"/>
  <c r="C1435"/>
  <c r="C1434"/>
  <c r="C1433"/>
  <c r="C1432"/>
  <c r="C1431"/>
  <c r="C1430"/>
  <c r="C1429"/>
  <c r="C1428"/>
  <c r="C1427"/>
  <c r="C1426"/>
  <c r="C1425"/>
  <c r="C1424"/>
  <c r="C1423"/>
  <c r="C1422"/>
  <c r="C1421"/>
  <c r="C1420"/>
  <c r="C1419"/>
  <c r="C1418"/>
  <c r="C1417"/>
  <c r="C1416"/>
  <c r="C1415"/>
  <c r="C1414"/>
  <c r="C1413"/>
  <c r="C1412"/>
  <c r="C1411"/>
  <c r="C1410"/>
  <c r="C1409"/>
  <c r="C1408"/>
  <c r="C1407"/>
  <c r="C1406"/>
  <c r="C1405"/>
  <c r="C1404"/>
  <c r="C1403"/>
  <c r="C1402"/>
  <c r="C1401"/>
  <c r="C1400"/>
  <c r="C1399"/>
  <c r="C1398"/>
  <c r="C1397"/>
  <c r="C1396"/>
  <c r="C1395"/>
  <c r="C1394"/>
  <c r="C1393"/>
  <c r="C1392"/>
  <c r="C1391"/>
  <c r="C1390"/>
  <c r="C1389"/>
  <c r="C1388"/>
  <c r="C1387"/>
  <c r="C1386"/>
  <c r="C1385"/>
  <c r="C1384"/>
  <c r="C1383"/>
  <c r="C1382"/>
  <c r="C1381"/>
  <c r="C1380"/>
  <c r="C1379"/>
  <c r="C1378"/>
  <c r="C1377"/>
  <c r="C1376"/>
  <c r="C1375"/>
  <c r="C1374"/>
  <c r="C1373"/>
  <c r="C1372"/>
  <c r="C1371"/>
  <c r="C1370"/>
  <c r="C1369"/>
  <c r="C1368"/>
  <c r="C1367"/>
  <c r="C1366"/>
  <c r="C1365"/>
  <c r="C1364"/>
  <c r="C1363"/>
  <c r="C1362"/>
  <c r="C1361"/>
  <c r="C1360"/>
  <c r="C1359"/>
  <c r="C1358"/>
  <c r="C1357"/>
  <c r="C1356"/>
  <c r="C1355"/>
  <c r="C1354"/>
  <c r="C1353"/>
  <c r="C1352"/>
  <c r="C1351"/>
  <c r="C1350"/>
  <c r="C1349"/>
  <c r="C1348"/>
  <c r="C1347"/>
  <c r="C1346"/>
  <c r="C1345"/>
  <c r="C1344"/>
  <c r="C1343"/>
  <c r="C1342"/>
  <c r="C1341"/>
  <c r="C1340"/>
  <c r="C1339"/>
  <c r="C1338"/>
  <c r="C1337"/>
  <c r="C1336"/>
  <c r="C1335"/>
  <c r="C1334"/>
  <c r="C1333"/>
  <c r="C1332"/>
  <c r="C1331"/>
  <c r="C1330"/>
  <c r="C1329"/>
  <c r="C1328"/>
  <c r="C1327"/>
  <c r="C1326"/>
  <c r="C1325"/>
  <c r="C1324"/>
  <c r="C1323"/>
  <c r="C1322"/>
  <c r="C1321"/>
  <c r="C1320"/>
  <c r="C1319"/>
  <c r="C1318"/>
  <c r="C1317"/>
  <c r="C1316"/>
  <c r="C1315"/>
  <c r="C1314"/>
  <c r="C1313"/>
  <c r="C1312"/>
  <c r="C1311"/>
  <c r="C1310"/>
  <c r="C1309"/>
  <c r="C1308"/>
  <c r="C1307"/>
  <c r="C1306"/>
  <c r="C1305"/>
  <c r="C1304"/>
  <c r="C1303"/>
  <c r="C1302"/>
  <c r="C1301"/>
  <c r="C1300"/>
  <c r="C1299"/>
  <c r="C1298"/>
  <c r="C1297"/>
  <c r="C1296"/>
  <c r="C1295"/>
  <c r="C1294"/>
  <c r="C1293"/>
  <c r="C1292"/>
  <c r="C1291"/>
  <c r="C1290"/>
  <c r="C1289"/>
  <c r="C1288"/>
  <c r="C1287"/>
  <c r="C1286"/>
  <c r="C1285"/>
  <c r="C1284"/>
  <c r="C1283"/>
  <c r="C1282"/>
  <c r="C1281"/>
  <c r="C1280"/>
  <c r="C1279"/>
  <c r="C1278"/>
  <c r="C1277"/>
  <c r="C1276"/>
  <c r="C1275"/>
  <c r="C1274"/>
  <c r="C1273"/>
  <c r="C1272"/>
  <c r="C1271"/>
  <c r="C1270"/>
  <c r="C1269"/>
  <c r="C1268"/>
  <c r="C1267"/>
  <c r="C1266"/>
  <c r="C1265"/>
  <c r="C1264"/>
  <c r="C1263"/>
  <c r="C1262"/>
  <c r="C1261"/>
  <c r="C1260"/>
  <c r="C1259"/>
  <c r="C1258"/>
  <c r="C1257"/>
  <c r="C1256"/>
  <c r="C1255"/>
  <c r="C1254"/>
  <c r="C1253"/>
  <c r="C1252"/>
  <c r="C1251"/>
  <c r="C1250"/>
  <c r="C1249"/>
  <c r="C1248"/>
  <c r="C1247"/>
  <c r="C1246"/>
  <c r="C1245"/>
  <c r="C1244"/>
  <c r="C1243"/>
  <c r="C1242"/>
  <c r="C1241"/>
  <c r="C1240"/>
  <c r="C1239"/>
  <c r="C1238"/>
  <c r="C1237"/>
  <c r="C1236"/>
  <c r="C1235"/>
  <c r="C1234"/>
  <c r="C1233"/>
  <c r="C1232"/>
  <c r="C1231"/>
  <c r="C1230"/>
  <c r="C1229"/>
  <c r="C1228"/>
  <c r="C1227"/>
  <c r="C1226"/>
  <c r="C1225"/>
  <c r="C1224"/>
  <c r="C1223"/>
  <c r="C1222"/>
  <c r="C1221"/>
  <c r="C1220"/>
  <c r="C1219"/>
  <c r="C1218"/>
  <c r="C1217"/>
  <c r="C1216"/>
  <c r="C1215"/>
  <c r="C1214"/>
  <c r="C1213"/>
  <c r="C1212"/>
  <c r="C1211"/>
  <c r="C1210"/>
  <c r="C1209"/>
  <c r="C1208"/>
  <c r="C1207"/>
  <c r="C1206"/>
  <c r="C1205"/>
  <c r="C1204"/>
  <c r="C1203"/>
  <c r="C1202"/>
  <c r="C1201"/>
  <c r="C1200"/>
  <c r="C1199"/>
  <c r="C1198"/>
  <c r="C1197"/>
  <c r="C1196"/>
  <c r="C1195"/>
  <c r="C1194"/>
  <c r="C1193"/>
  <c r="C1192"/>
  <c r="C1191"/>
  <c r="C1190"/>
  <c r="C1189"/>
  <c r="C1188"/>
  <c r="C1187"/>
  <c r="C1186"/>
  <c r="C1185"/>
  <c r="C1184"/>
  <c r="C1183"/>
  <c r="C1182"/>
  <c r="C1181"/>
  <c r="C1180"/>
  <c r="C1179"/>
  <c r="C1178"/>
  <c r="C1177"/>
  <c r="C1176"/>
  <c r="C1175"/>
  <c r="C1174"/>
  <c r="C1173"/>
  <c r="C1172"/>
  <c r="C1171"/>
  <c r="C1170"/>
  <c r="C1169"/>
  <c r="C1168"/>
  <c r="C1167"/>
  <c r="C1166"/>
  <c r="C1165"/>
  <c r="C1164"/>
  <c r="C1163"/>
  <c r="C1162"/>
  <c r="C1161"/>
  <c r="C1160"/>
  <c r="C1159"/>
  <c r="C1158"/>
  <c r="C1157"/>
  <c r="C1156"/>
  <c r="C1155"/>
  <c r="C1154"/>
  <c r="C1153"/>
  <c r="C1152"/>
  <c r="C1151"/>
  <c r="C1150"/>
  <c r="C1149"/>
  <c r="C1148"/>
  <c r="C1147"/>
  <c r="C1146"/>
  <c r="C1145"/>
  <c r="C1144"/>
  <c r="C1143"/>
  <c r="C1142"/>
  <c r="C1141"/>
  <c r="C1140"/>
  <c r="C1139"/>
  <c r="C1138"/>
  <c r="C1137"/>
  <c r="C1136"/>
  <c r="C1135"/>
  <c r="C1134"/>
  <c r="C1133"/>
  <c r="C1132"/>
  <c r="C1131"/>
  <c r="C1130"/>
  <c r="C1129"/>
  <c r="C1128"/>
  <c r="C1127"/>
  <c r="C1126"/>
  <c r="C1125"/>
  <c r="C1124"/>
  <c r="C1123"/>
  <c r="C1122"/>
  <c r="C1121"/>
  <c r="C1120"/>
  <c r="C1119"/>
  <c r="C1118"/>
  <c r="C1117"/>
  <c r="C1116"/>
  <c r="C1115"/>
  <c r="C1114"/>
  <c r="C1113"/>
  <c r="C1112"/>
  <c r="C1111"/>
  <c r="C1110"/>
  <c r="C1109"/>
  <c r="C1108"/>
  <c r="C1107"/>
  <c r="C1106"/>
  <c r="C1105"/>
  <c r="C1104"/>
  <c r="C1103"/>
  <c r="C1102"/>
  <c r="C1101"/>
  <c r="C1100"/>
  <c r="C1099"/>
  <c r="C1098"/>
  <c r="C1097"/>
  <c r="C1096"/>
  <c r="C1095"/>
  <c r="C1094"/>
  <c r="C1093"/>
  <c r="C1092"/>
  <c r="C1091"/>
  <c r="C1090"/>
  <c r="C1089"/>
  <c r="C1088"/>
  <c r="C1087"/>
  <c r="C1086"/>
  <c r="C1085"/>
  <c r="C1084"/>
  <c r="C1083"/>
  <c r="C1082"/>
  <c r="C1081"/>
  <c r="C1080"/>
  <c r="C1079"/>
  <c r="C1078"/>
  <c r="C1077"/>
  <c r="C1076"/>
  <c r="C1075"/>
  <c r="C1074"/>
  <c r="C1073"/>
  <c r="C1072"/>
  <c r="C1071"/>
  <c r="C1070"/>
  <c r="C1069"/>
  <c r="C1068"/>
  <c r="C1067"/>
  <c r="C1066"/>
  <c r="C1065"/>
  <c r="C1064"/>
  <c r="C1063"/>
  <c r="C1062"/>
  <c r="C1061"/>
  <c r="C1060"/>
  <c r="C1059"/>
  <c r="C1058"/>
  <c r="C1057"/>
  <c r="C1056"/>
  <c r="C1055"/>
  <c r="C1054"/>
  <c r="C1053"/>
  <c r="C1052"/>
  <c r="C1051"/>
  <c r="C1050"/>
  <c r="C1049"/>
  <c r="C1048"/>
  <c r="C1047"/>
  <c r="C1046"/>
  <c r="C1045"/>
  <c r="C1044"/>
  <c r="C1043"/>
  <c r="C1042"/>
  <c r="C1041"/>
  <c r="C1040"/>
  <c r="C1039"/>
  <c r="C1038"/>
  <c r="C1037"/>
  <c r="C1036"/>
  <c r="C1035"/>
  <c r="C1034"/>
  <c r="C1033"/>
  <c r="C1032"/>
  <c r="C1031"/>
  <c r="C1030"/>
  <c r="C1029"/>
  <c r="C1028"/>
  <c r="C1027"/>
  <c r="C1026"/>
  <c r="C1025"/>
  <c r="C1024"/>
  <c r="C1023"/>
  <c r="C1022"/>
  <c r="C1021"/>
  <c r="C1020"/>
  <c r="C1019"/>
  <c r="C1018"/>
  <c r="C1017"/>
  <c r="C1016"/>
  <c r="C1015"/>
  <c r="C1014"/>
  <c r="C1013"/>
  <c r="C1012"/>
  <c r="C1011"/>
  <c r="C1010"/>
  <c r="C1009"/>
  <c r="C1008"/>
  <c r="C1007"/>
  <c r="C1006"/>
  <c r="C1005"/>
  <c r="C1004"/>
  <c r="C1003"/>
  <c r="C1002"/>
  <c r="C1001"/>
  <c r="C1000"/>
  <c r="C999"/>
  <c r="C998"/>
  <c r="C997"/>
  <c r="C996"/>
  <c r="C995"/>
  <c r="C994"/>
  <c r="C993"/>
  <c r="C992"/>
  <c r="C991"/>
  <c r="C990"/>
  <c r="C989"/>
  <c r="C988"/>
  <c r="C987"/>
  <c r="C986"/>
  <c r="C985"/>
  <c r="C984"/>
  <c r="C983"/>
  <c r="C982"/>
  <c r="C981"/>
  <c r="C980"/>
  <c r="C979"/>
  <c r="C978"/>
  <c r="C977"/>
  <c r="C976"/>
  <c r="C975"/>
  <c r="C974"/>
  <c r="C973"/>
  <c r="C972"/>
  <c r="C971"/>
  <c r="C970"/>
  <c r="C969"/>
  <c r="C968"/>
  <c r="C967"/>
  <c r="C966"/>
  <c r="C965"/>
  <c r="C964"/>
  <c r="C963"/>
  <c r="C962"/>
  <c r="C961"/>
  <c r="C960"/>
  <c r="C959"/>
  <c r="C958"/>
  <c r="C957"/>
  <c r="C956"/>
  <c r="C955"/>
  <c r="C954"/>
  <c r="C953"/>
  <c r="C952"/>
  <c r="C951"/>
  <c r="C950"/>
  <c r="C949"/>
  <c r="C948"/>
  <c r="C947"/>
  <c r="C946"/>
  <c r="C945"/>
  <c r="C944"/>
  <c r="C943"/>
  <c r="C942"/>
  <c r="C941"/>
  <c r="C940"/>
  <c r="C939"/>
  <c r="C938"/>
  <c r="C937"/>
  <c r="C936"/>
  <c r="C935"/>
  <c r="C934"/>
  <c r="C933"/>
  <c r="C932"/>
  <c r="C931"/>
  <c r="C930"/>
  <c r="C929"/>
  <c r="C928"/>
  <c r="C927"/>
  <c r="C926"/>
  <c r="C925"/>
  <c r="C924"/>
  <c r="C923"/>
  <c r="C922"/>
  <c r="C921"/>
  <c r="C920"/>
  <c r="C919"/>
  <c r="C918"/>
  <c r="C917"/>
  <c r="C916"/>
  <c r="C915"/>
  <c r="C914"/>
  <c r="C913"/>
  <c r="C912"/>
  <c r="C911"/>
  <c r="C910"/>
  <c r="C909"/>
  <c r="C908"/>
  <c r="C907"/>
  <c r="C906"/>
  <c r="C905"/>
  <c r="C904"/>
  <c r="C903"/>
  <c r="C902"/>
  <c r="C901"/>
  <c r="C900"/>
  <c r="C899"/>
  <c r="C898"/>
  <c r="C897"/>
  <c r="C896"/>
  <c r="C895"/>
  <c r="C894"/>
  <c r="C893"/>
  <c r="C892"/>
  <c r="C891"/>
  <c r="C890"/>
  <c r="C889"/>
  <c r="C888"/>
  <c r="C887"/>
  <c r="C886"/>
  <c r="C885"/>
  <c r="C884"/>
  <c r="C883"/>
  <c r="C882"/>
  <c r="C881"/>
  <c r="C880"/>
  <c r="C879"/>
  <c r="C878"/>
  <c r="C877"/>
  <c r="C876"/>
  <c r="C875"/>
  <c r="C874"/>
  <c r="C873"/>
  <c r="C872"/>
  <c r="C871"/>
  <c r="C870"/>
  <c r="C869"/>
  <c r="C868"/>
  <c r="C867"/>
  <c r="C866"/>
  <c r="C865"/>
  <c r="C864"/>
  <c r="C863"/>
  <c r="C862"/>
  <c r="C861"/>
  <c r="C860"/>
  <c r="C859"/>
  <c r="C858"/>
  <c r="C857"/>
  <c r="C856"/>
  <c r="C855"/>
  <c r="C854"/>
  <c r="C853"/>
  <c r="C852"/>
  <c r="C851"/>
  <c r="C850"/>
  <c r="C849"/>
  <c r="C848"/>
  <c r="C847"/>
  <c r="C846"/>
  <c r="C845"/>
  <c r="C844"/>
  <c r="C843"/>
  <c r="C842"/>
  <c r="C841"/>
  <c r="C840"/>
  <c r="C839"/>
  <c r="C838"/>
  <c r="C837"/>
  <c r="C836"/>
  <c r="C835"/>
  <c r="C834"/>
  <c r="C833"/>
  <c r="C832"/>
  <c r="C831"/>
  <c r="C830"/>
  <c r="C829"/>
  <c r="C828"/>
  <c r="C827"/>
  <c r="C826"/>
  <c r="C825"/>
  <c r="C824"/>
  <c r="C823"/>
  <c r="C822"/>
  <c r="C821"/>
  <c r="C820"/>
  <c r="C819"/>
  <c r="C818"/>
  <c r="C817"/>
  <c r="C816"/>
  <c r="C815"/>
  <c r="C814"/>
  <c r="C813"/>
  <c r="C812"/>
  <c r="C811"/>
  <c r="C810"/>
  <c r="C809"/>
  <c r="C808"/>
  <c r="C807"/>
  <c r="C806"/>
  <c r="C805"/>
  <c r="C804"/>
  <c r="C803"/>
  <c r="C802"/>
  <c r="C801"/>
  <c r="C800"/>
  <c r="C799"/>
  <c r="C798"/>
  <c r="C797"/>
  <c r="C796"/>
  <c r="C795"/>
  <c r="C794"/>
  <c r="C793"/>
  <c r="C792"/>
  <c r="C791"/>
  <c r="C790"/>
  <c r="C789"/>
  <c r="C788"/>
  <c r="C787"/>
  <c r="C786"/>
  <c r="C785"/>
  <c r="C784"/>
  <c r="C783"/>
  <c r="C782"/>
  <c r="C781"/>
  <c r="C780"/>
  <c r="C779"/>
  <c r="C778"/>
  <c r="C777"/>
  <c r="C776"/>
  <c r="C775"/>
  <c r="C774"/>
  <c r="C773"/>
  <c r="C772"/>
  <c r="C771"/>
  <c r="C770"/>
  <c r="C769"/>
  <c r="C768"/>
  <c r="C767"/>
  <c r="C766"/>
  <c r="C765"/>
  <c r="C764"/>
  <c r="C763"/>
  <c r="C762"/>
  <c r="C761"/>
  <c r="C760"/>
  <c r="C759"/>
  <c r="C758"/>
  <c r="C757"/>
  <c r="C756"/>
  <c r="C755"/>
  <c r="C754"/>
  <c r="C753"/>
  <c r="C752"/>
  <c r="C751"/>
  <c r="C750"/>
  <c r="C749"/>
  <c r="C748"/>
  <c r="C747"/>
  <c r="C746"/>
  <c r="C745"/>
  <c r="C744"/>
  <c r="C743"/>
  <c r="C742"/>
  <c r="C741"/>
  <c r="C740"/>
  <c r="C739"/>
  <c r="C738"/>
  <c r="C737"/>
  <c r="C736"/>
  <c r="C735"/>
  <c r="C734"/>
  <c r="C733"/>
  <c r="C732"/>
  <c r="C731"/>
  <c r="C730"/>
  <c r="C729"/>
  <c r="C728"/>
  <c r="C727"/>
  <c r="C726"/>
  <c r="C725"/>
  <c r="C724"/>
  <c r="C723"/>
  <c r="C722"/>
  <c r="C721"/>
  <c r="C720"/>
  <c r="C719"/>
  <c r="C718"/>
  <c r="C717"/>
  <c r="C716"/>
  <c r="C715"/>
  <c r="C714"/>
  <c r="C713"/>
  <c r="C712"/>
  <c r="C711"/>
  <c r="C710"/>
  <c r="C709"/>
  <c r="C708"/>
  <c r="C707"/>
  <c r="C706"/>
  <c r="C705"/>
  <c r="C704"/>
  <c r="C703"/>
  <c r="C702"/>
  <c r="C701"/>
  <c r="C700"/>
  <c r="C699"/>
  <c r="C698"/>
  <c r="C697"/>
  <c r="C696"/>
  <c r="C695"/>
  <c r="C694"/>
  <c r="C693"/>
  <c r="C692"/>
  <c r="C691"/>
  <c r="C690"/>
  <c r="C689"/>
  <c r="C688"/>
  <c r="C687"/>
  <c r="C686"/>
  <c r="C685"/>
  <c r="C684"/>
  <c r="C683"/>
  <c r="C682"/>
  <c r="C681"/>
  <c r="C680"/>
  <c r="C679"/>
  <c r="C678"/>
  <c r="C677"/>
  <c r="C676"/>
  <c r="C675"/>
  <c r="C674"/>
  <c r="C673"/>
  <c r="C672"/>
  <c r="C671"/>
  <c r="C670"/>
  <c r="C669"/>
  <c r="C668"/>
  <c r="C667"/>
  <c r="C666"/>
  <c r="C665"/>
  <c r="C664"/>
  <c r="C663"/>
  <c r="C662"/>
  <c r="C661"/>
  <c r="C660"/>
  <c r="C659"/>
  <c r="C658"/>
  <c r="C657"/>
  <c r="C656"/>
  <c r="C655"/>
  <c r="C654"/>
  <c r="C653"/>
  <c r="C652"/>
  <c r="C651"/>
  <c r="C650"/>
  <c r="C649"/>
  <c r="C648"/>
  <c r="C647"/>
  <c r="C646"/>
  <c r="C645"/>
  <c r="C644"/>
  <c r="C643"/>
  <c r="C642"/>
  <c r="C641"/>
  <c r="C640"/>
  <c r="C639"/>
  <c r="C638"/>
  <c r="C637"/>
  <c r="C636"/>
  <c r="C635"/>
  <c r="C634"/>
  <c r="C633"/>
  <c r="C632"/>
  <c r="C631"/>
  <c r="C630"/>
  <c r="C629"/>
  <c r="C628"/>
  <c r="C627"/>
  <c r="C626"/>
  <c r="C625"/>
  <c r="C624"/>
  <c r="C623"/>
  <c r="C622"/>
  <c r="C621"/>
  <c r="C620"/>
  <c r="C619"/>
  <c r="C618"/>
  <c r="C617"/>
  <c r="C616"/>
  <c r="C615"/>
  <c r="C614"/>
  <c r="C613"/>
  <c r="C612"/>
  <c r="C611"/>
  <c r="C610"/>
  <c r="C609"/>
  <c r="C608"/>
  <c r="C607"/>
  <c r="C606"/>
  <c r="C605"/>
  <c r="C604"/>
  <c r="C603"/>
  <c r="C602"/>
  <c r="C601"/>
  <c r="C600"/>
  <c r="C599"/>
  <c r="C598"/>
  <c r="C597"/>
  <c r="C596"/>
  <c r="C595"/>
  <c r="C594"/>
  <c r="C593"/>
  <c r="C592"/>
  <c r="C591"/>
  <c r="C590"/>
  <c r="C589"/>
  <c r="C588"/>
  <c r="C587"/>
  <c r="C586"/>
  <c r="C585"/>
  <c r="C584"/>
  <c r="C583"/>
  <c r="C582"/>
  <c r="C581"/>
  <c r="C580"/>
  <c r="C579"/>
  <c r="C578"/>
  <c r="C577"/>
  <c r="C576"/>
  <c r="C575"/>
  <c r="C574"/>
  <c r="C573"/>
  <c r="C572"/>
  <c r="C571"/>
  <c r="C570"/>
  <c r="C569"/>
  <c r="C568"/>
  <c r="C567"/>
  <c r="C566"/>
  <c r="C565"/>
  <c r="C564"/>
  <c r="C563"/>
  <c r="C562"/>
  <c r="C561"/>
  <c r="C560"/>
  <c r="C559"/>
  <c r="C558"/>
  <c r="C557"/>
  <c r="C556"/>
  <c r="C555"/>
  <c r="C554"/>
  <c r="C553"/>
  <c r="C552"/>
  <c r="C551"/>
  <c r="C550"/>
  <c r="C549"/>
  <c r="C548"/>
  <c r="C547"/>
  <c r="C546"/>
  <c r="C545"/>
  <c r="C544"/>
  <c r="C543"/>
  <c r="C542"/>
  <c r="C541"/>
  <c r="C540"/>
  <c r="C539"/>
  <c r="C538"/>
  <c r="C537"/>
  <c r="C536"/>
  <c r="C535"/>
  <c r="C534"/>
  <c r="C533"/>
  <c r="C532"/>
  <c r="C531"/>
  <c r="C530"/>
  <c r="C529"/>
  <c r="C528"/>
  <c r="C527"/>
  <c r="C526"/>
  <c r="C525"/>
  <c r="C524"/>
  <c r="C523"/>
  <c r="C522"/>
  <c r="C521"/>
  <c r="C520"/>
  <c r="C519"/>
  <c r="C518"/>
  <c r="C517"/>
  <c r="C516"/>
  <c r="C515"/>
  <c r="C514"/>
  <c r="C513"/>
  <c r="C512"/>
  <c r="C511"/>
  <c r="C510"/>
  <c r="C509"/>
  <c r="C508"/>
  <c r="C507"/>
  <c r="C506"/>
  <c r="C505"/>
  <c r="C504"/>
  <c r="C503"/>
  <c r="C502"/>
  <c r="C501"/>
  <c r="C500"/>
  <c r="C499"/>
  <c r="C498"/>
  <c r="C497"/>
  <c r="C496"/>
  <c r="C495"/>
  <c r="C494"/>
  <c r="C493"/>
  <c r="C492"/>
  <c r="C491"/>
  <c r="C490"/>
  <c r="C489"/>
  <c r="C488"/>
  <c r="C487"/>
  <c r="C486"/>
  <c r="C485"/>
  <c r="C484"/>
  <c r="C483"/>
  <c r="C482"/>
  <c r="C481"/>
  <c r="C480"/>
  <c r="C479"/>
  <c r="C478"/>
  <c r="C477"/>
  <c r="C476"/>
  <c r="C475"/>
  <c r="C474"/>
  <c r="C473"/>
  <c r="C472"/>
  <c r="C471"/>
  <c r="C470"/>
  <c r="C469"/>
  <c r="C468"/>
  <c r="C467"/>
  <c r="C466"/>
  <c r="C465"/>
  <c r="C464"/>
  <c r="C463"/>
  <c r="C462"/>
  <c r="C461"/>
  <c r="C460"/>
  <c r="C459"/>
  <c r="C458"/>
  <c r="C457"/>
  <c r="C456"/>
  <c r="C455"/>
  <c r="C454"/>
  <c r="C453"/>
  <c r="C452"/>
  <c r="C451"/>
  <c r="C450"/>
  <c r="C449"/>
  <c r="C448"/>
  <c r="C447"/>
  <c r="C446"/>
  <c r="C445"/>
  <c r="C444"/>
  <c r="C443"/>
  <c r="C442"/>
  <c r="C441"/>
  <c r="C440"/>
  <c r="C439"/>
  <c r="C438"/>
  <c r="C437"/>
  <c r="C436"/>
  <c r="C435"/>
  <c r="C434"/>
  <c r="C433"/>
  <c r="C432"/>
  <c r="C431"/>
  <c r="C430"/>
  <c r="C429"/>
  <c r="C428"/>
  <c r="C427"/>
  <c r="C426"/>
  <c r="C425"/>
  <c r="C424"/>
  <c r="C423"/>
  <c r="C422"/>
  <c r="C421"/>
  <c r="C420"/>
  <c r="C419"/>
  <c r="C418"/>
  <c r="C417"/>
  <c r="C416"/>
  <c r="C415"/>
  <c r="C414"/>
  <c r="C413"/>
  <c r="C412"/>
  <c r="C411"/>
  <c r="C410"/>
  <c r="C409"/>
  <c r="C408"/>
  <c r="C407"/>
  <c r="C406"/>
  <c r="C405"/>
  <c r="C404"/>
  <c r="C403"/>
  <c r="C402"/>
  <c r="C401"/>
  <c r="C400"/>
  <c r="C399"/>
  <c r="C398"/>
  <c r="C397"/>
  <c r="C396"/>
  <c r="C395"/>
  <c r="C394"/>
  <c r="C393"/>
  <c r="C392"/>
  <c r="C391"/>
  <c r="C390"/>
  <c r="C389"/>
  <c r="C388"/>
  <c r="C387"/>
  <c r="C386"/>
  <c r="C385"/>
  <c r="C384"/>
  <c r="C383"/>
  <c r="C382"/>
  <c r="C381"/>
  <c r="C380"/>
  <c r="C379"/>
  <c r="C378"/>
  <c r="C377"/>
  <c r="C376"/>
  <c r="C375"/>
  <c r="C374"/>
  <c r="C373"/>
  <c r="C372"/>
  <c r="C371"/>
  <c r="C370"/>
  <c r="C369"/>
  <c r="C368"/>
  <c r="C367"/>
  <c r="C366"/>
  <c r="C365"/>
  <c r="C364"/>
  <c r="C363"/>
  <c r="C362"/>
  <c r="C361"/>
  <c r="C360"/>
  <c r="C359"/>
  <c r="C358"/>
  <c r="C357"/>
  <c r="C356"/>
  <c r="C355"/>
  <c r="C354"/>
  <c r="C353"/>
  <c r="C352"/>
  <c r="C351"/>
  <c r="C350"/>
  <c r="C349"/>
  <c r="C348"/>
  <c r="C347"/>
  <c r="C346"/>
  <c r="C345"/>
  <c r="C344"/>
  <c r="C343"/>
  <c r="C342"/>
  <c r="C341"/>
  <c r="C340"/>
  <c r="C339"/>
  <c r="C338"/>
  <c r="C337"/>
  <c r="C336"/>
  <c r="C335"/>
  <c r="C334"/>
  <c r="C333"/>
  <c r="C332"/>
  <c r="C331"/>
  <c r="C330"/>
  <c r="C329"/>
  <c r="C328"/>
  <c r="C327"/>
  <c r="C326"/>
  <c r="C325"/>
  <c r="C324"/>
  <c r="C323"/>
  <c r="C322"/>
  <c r="C321"/>
  <c r="C320"/>
  <c r="C319"/>
  <c r="C318"/>
  <c r="C317"/>
  <c r="C316"/>
  <c r="C315"/>
  <c r="C314"/>
  <c r="C313"/>
  <c r="C312"/>
  <c r="C311"/>
  <c r="C310"/>
  <c r="C309"/>
  <c r="C308"/>
  <c r="C307"/>
  <c r="C306"/>
  <c r="C305"/>
  <c r="C304"/>
  <c r="C303"/>
  <c r="C302"/>
  <c r="C301"/>
  <c r="C300"/>
  <c r="C299"/>
  <c r="C298"/>
  <c r="C297"/>
  <c r="C296"/>
  <c r="C295"/>
  <c r="C294"/>
  <c r="C293"/>
  <c r="C292"/>
  <c r="C291"/>
  <c r="C290"/>
  <c r="C289"/>
  <c r="C288"/>
  <c r="C287"/>
  <c r="C286"/>
  <c r="C285"/>
  <c r="C284"/>
  <c r="C283"/>
  <c r="C282"/>
  <c r="C281"/>
  <c r="C280"/>
  <c r="C279"/>
  <c r="C278"/>
  <c r="C277"/>
  <c r="C276"/>
  <c r="C275"/>
  <c r="C274"/>
  <c r="C273"/>
  <c r="C272"/>
  <c r="C271"/>
  <c r="C270"/>
  <c r="C269"/>
  <c r="C268"/>
  <c r="C267"/>
  <c r="C266"/>
  <c r="C265"/>
  <c r="C264"/>
  <c r="C263"/>
  <c r="C262"/>
  <c r="C261"/>
  <c r="C260"/>
  <c r="C259"/>
  <c r="C258"/>
  <c r="C257"/>
  <c r="C256"/>
  <c r="C255"/>
  <c r="C254"/>
  <c r="C253"/>
  <c r="C252"/>
  <c r="C251"/>
  <c r="C250"/>
  <c r="C249"/>
  <c r="C248"/>
  <c r="C247"/>
  <c r="C246"/>
  <c r="C245"/>
  <c r="C244"/>
  <c r="C243"/>
  <c r="C242"/>
  <c r="C241"/>
  <c r="C240"/>
  <c r="C239"/>
  <c r="C238"/>
  <c r="C237"/>
  <c r="C236"/>
  <c r="C235"/>
  <c r="C234"/>
  <c r="C233"/>
  <c r="C232"/>
  <c r="C231"/>
  <c r="C230"/>
  <c r="C229"/>
  <c r="C228"/>
  <c r="C227"/>
  <c r="C226"/>
  <c r="C225"/>
  <c r="C224"/>
  <c r="C223"/>
  <c r="C222"/>
  <c r="C221"/>
  <c r="C220"/>
  <c r="C219"/>
  <c r="C218"/>
  <c r="C217"/>
  <c r="C216"/>
  <c r="C215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6"/>
  <c r="C195"/>
  <c r="C194"/>
  <c r="C193"/>
  <c r="C192"/>
  <c r="C191"/>
  <c r="C190"/>
  <c r="C189"/>
  <c r="C188"/>
  <c r="C187"/>
  <c r="C186"/>
  <c r="C185"/>
  <c r="C184"/>
  <c r="C183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D1610"/>
  <c r="D1609"/>
  <c r="D1608"/>
  <c r="D1604"/>
  <c r="D1603"/>
  <c r="D1601"/>
  <c r="D1600"/>
  <c r="D1599"/>
  <c r="D1598"/>
  <c r="D1597"/>
  <c r="D1596"/>
  <c r="D1595"/>
  <c r="D1593"/>
  <c r="D1592"/>
  <c r="D1591"/>
  <c r="D1589"/>
  <c r="D1585"/>
  <c r="D1584"/>
  <c r="D1583"/>
  <c r="D1582"/>
  <c r="D1581"/>
  <c r="D1580"/>
  <c r="D1579"/>
  <c r="D1577"/>
  <c r="D1576"/>
  <c r="D1575"/>
  <c r="D1571"/>
  <c r="D1570"/>
  <c r="D1568"/>
  <c r="D1567"/>
  <c r="D1566"/>
  <c r="D1565"/>
  <c r="D1564"/>
  <c r="D1563"/>
  <c r="D1562"/>
  <c r="D1560"/>
  <c r="D1559"/>
  <c r="D1558"/>
  <c r="D1556"/>
  <c r="D1552"/>
  <c r="D1551"/>
  <c r="D1550"/>
  <c r="D1549"/>
  <c r="D1548"/>
  <c r="D1547"/>
  <c r="D1546"/>
  <c r="D1544"/>
  <c r="D1543"/>
  <c r="D1542"/>
  <c r="D1538"/>
  <c r="D1537"/>
  <c r="D1535"/>
  <c r="D1534"/>
  <c r="D1533"/>
  <c r="D1532"/>
  <c r="D1531"/>
  <c r="D1530"/>
  <c r="D1529"/>
  <c r="D1527"/>
  <c r="D1526"/>
  <c r="D1525"/>
  <c r="D1523"/>
  <c r="D1519"/>
  <c r="D1518"/>
  <c r="D1517"/>
  <c r="D1516"/>
  <c r="D1515"/>
  <c r="D1514"/>
  <c r="D1513"/>
  <c r="D1511"/>
  <c r="D1510"/>
  <c r="D1509"/>
  <c r="D1505"/>
  <c r="D1504"/>
  <c r="D1502"/>
  <c r="D1501"/>
  <c r="D1500"/>
  <c r="D1499"/>
  <c r="D1498"/>
  <c r="D1497"/>
  <c r="D1496"/>
  <c r="D1494"/>
  <c r="D1493"/>
  <c r="D1492"/>
  <c r="D1490"/>
  <c r="D1486"/>
  <c r="D1485"/>
  <c r="D1484"/>
  <c r="D1483"/>
  <c r="D1482"/>
  <c r="D1481"/>
  <c r="D1480"/>
  <c r="D1478"/>
  <c r="D1477"/>
  <c r="D1476"/>
  <c r="D1472"/>
  <c r="D1471"/>
  <c r="D1469"/>
  <c r="D1468"/>
  <c r="D1467"/>
  <c r="D1466"/>
  <c r="D1465"/>
  <c r="D1464"/>
  <c r="D1463"/>
  <c r="D1461"/>
  <c r="D1460"/>
  <c r="D1459"/>
  <c r="D1457"/>
  <c r="D1453"/>
  <c r="D1452"/>
  <c r="D1451"/>
  <c r="D1450"/>
  <c r="D1449"/>
  <c r="D1448"/>
  <c r="D1447"/>
  <c r="D1445"/>
  <c r="D1444"/>
  <c r="D1443"/>
  <c r="D1439"/>
  <c r="D1438"/>
  <c r="D1436"/>
  <c r="D1435"/>
  <c r="D1434"/>
  <c r="D1433"/>
  <c r="D1432"/>
  <c r="D1431"/>
  <c r="D1430"/>
  <c r="D1428"/>
  <c r="D1427"/>
  <c r="D1426"/>
  <c r="D1424"/>
  <c r="D1420"/>
  <c r="D1419"/>
  <c r="D1418"/>
  <c r="D1417"/>
  <c r="D1416"/>
  <c r="D1415"/>
  <c r="D1414"/>
  <c r="D1412"/>
  <c r="D1411"/>
  <c r="D1410"/>
  <c r="D1406"/>
  <c r="D1405"/>
  <c r="D1403"/>
  <c r="D1402"/>
  <c r="D1401"/>
  <c r="D1400"/>
  <c r="D1399"/>
  <c r="D1398"/>
  <c r="D1397"/>
  <c r="D1395"/>
  <c r="D1394"/>
  <c r="D1393"/>
  <c r="D1391"/>
  <c r="D1387"/>
  <c r="D1386"/>
  <c r="D1385"/>
  <c r="D1384"/>
  <c r="D1383"/>
  <c r="D1382"/>
  <c r="D1381"/>
  <c r="D1379"/>
  <c r="D1378"/>
  <c r="D1377"/>
  <c r="D1373"/>
  <c r="D1372"/>
  <c r="D1370"/>
  <c r="D1369"/>
  <c r="D1368"/>
  <c r="D1367"/>
  <c r="D1366"/>
  <c r="D1365"/>
  <c r="D1364"/>
  <c r="D1362"/>
  <c r="D1361"/>
  <c r="D1360"/>
  <c r="D1358"/>
  <c r="D1354"/>
  <c r="D1353"/>
  <c r="D1352"/>
  <c r="D1351"/>
  <c r="D1350"/>
  <c r="D1349"/>
  <c r="D1348"/>
  <c r="D1346"/>
  <c r="D1345"/>
  <c r="D1344"/>
  <c r="D1340"/>
  <c r="D1339"/>
  <c r="D1337"/>
  <c r="D1336"/>
  <c r="D1335"/>
  <c r="D1334"/>
  <c r="D1333"/>
  <c r="D1332"/>
  <c r="D1331"/>
  <c r="D1329"/>
  <c r="D1328"/>
  <c r="D1327"/>
  <c r="D1325"/>
  <c r="D1321"/>
  <c r="D1320"/>
  <c r="D1319"/>
  <c r="D1318"/>
  <c r="D1317"/>
  <c r="D1316"/>
  <c r="D1315"/>
  <c r="D1313"/>
  <c r="D1312"/>
  <c r="D1311"/>
  <c r="D1307"/>
  <c r="D1306"/>
  <c r="D1304"/>
  <c r="D1303"/>
  <c r="D1302"/>
  <c r="D1301"/>
  <c r="D1300"/>
  <c r="D1299"/>
  <c r="D1298"/>
  <c r="D1296"/>
  <c r="D1295"/>
  <c r="D1294"/>
  <c r="D1292"/>
  <c r="D1288"/>
  <c r="D1287"/>
  <c r="D1286"/>
  <c r="D1285"/>
  <c r="D1284"/>
  <c r="D1283"/>
  <c r="D1282"/>
  <c r="D1280"/>
  <c r="D1279"/>
  <c r="D1278"/>
  <c r="D1274"/>
  <c r="D1273"/>
  <c r="D1271"/>
  <c r="D1270"/>
  <c r="D1269"/>
  <c r="D1268"/>
  <c r="D1267"/>
  <c r="D1266"/>
  <c r="D1265"/>
  <c r="D1263"/>
  <c r="D1262"/>
  <c r="D1261"/>
  <c r="D1259"/>
  <c r="D1255"/>
  <c r="D1254"/>
  <c r="D1253"/>
  <c r="D1252"/>
  <c r="D1251"/>
  <c r="D1250"/>
  <c r="D1249"/>
  <c r="D1247"/>
  <c r="D1246"/>
  <c r="D1245"/>
  <c r="D1241"/>
  <c r="D1240"/>
  <c r="D1238"/>
  <c r="D1237"/>
  <c r="D1236"/>
  <c r="D1235"/>
  <c r="D1234"/>
  <c r="D1233"/>
  <c r="D1232"/>
  <c r="D1230"/>
  <c r="D1229"/>
  <c r="D1228"/>
  <c r="D1226"/>
  <c r="D1222"/>
  <c r="D1221"/>
  <c r="D1220"/>
  <c r="D1219"/>
  <c r="D1218"/>
  <c r="D1217"/>
  <c r="D1216"/>
  <c r="D1214"/>
  <c r="D1213"/>
  <c r="D1212"/>
  <c r="D1208"/>
  <c r="D1207"/>
  <c r="D1205"/>
  <c r="D1204"/>
  <c r="D1203"/>
  <c r="D1202"/>
  <c r="D1201"/>
  <c r="D1200"/>
  <c r="D1199"/>
  <c r="D1197"/>
  <c r="D1196"/>
  <c r="D1195"/>
  <c r="D1193"/>
  <c r="D1189"/>
  <c r="D1188"/>
  <c r="D1187"/>
  <c r="D1186"/>
  <c r="D1185"/>
  <c r="D1184"/>
  <c r="D1183"/>
  <c r="D1181"/>
  <c r="D1180"/>
  <c r="D1179"/>
  <c r="D1175"/>
  <c r="D1174"/>
  <c r="D1172"/>
  <c r="D1171"/>
  <c r="D1170"/>
  <c r="D1169"/>
  <c r="D1168"/>
  <c r="D1167"/>
  <c r="D1166"/>
  <c r="D1164"/>
  <c r="D1163"/>
  <c r="D1162"/>
  <c r="D1160"/>
  <c r="D1156"/>
  <c r="D1155"/>
  <c r="D1154"/>
  <c r="D1153"/>
  <c r="D1152"/>
  <c r="D1151"/>
  <c r="D1150"/>
  <c r="D1148"/>
  <c r="D1147"/>
  <c r="D1146"/>
  <c r="D1142"/>
  <c r="D1141"/>
  <c r="D1139"/>
  <c r="D1138"/>
  <c r="D1137"/>
  <c r="D1136"/>
  <c r="D1135"/>
  <c r="D1134"/>
  <c r="D1133"/>
  <c r="D1131"/>
  <c r="D1130"/>
  <c r="D1129"/>
  <c r="D1127"/>
  <c r="D1123"/>
  <c r="D1122"/>
  <c r="D1121"/>
  <c r="D1120"/>
  <c r="D1119"/>
  <c r="D1118"/>
  <c r="D1117"/>
  <c r="D1115"/>
  <c r="D1114"/>
  <c r="D1113"/>
  <c r="D1109"/>
  <c r="D1108"/>
  <c r="D1106"/>
  <c r="D1105"/>
  <c r="D1104"/>
  <c r="D1103"/>
  <c r="D1102"/>
  <c r="D1101"/>
  <c r="D1100"/>
  <c r="D1098"/>
  <c r="D1097"/>
  <c r="D1096"/>
  <c r="D1094"/>
  <c r="D1090"/>
  <c r="D1089"/>
  <c r="D1088"/>
  <c r="D1087"/>
  <c r="D1086"/>
  <c r="D1085"/>
  <c r="D1084"/>
  <c r="D1082"/>
  <c r="D1081"/>
  <c r="D1080"/>
  <c r="D1076"/>
  <c r="D1075"/>
  <c r="D1073"/>
  <c r="D1072"/>
  <c r="D1071"/>
  <c r="D1070"/>
  <c r="D1069"/>
  <c r="D1068"/>
  <c r="D1067"/>
  <c r="D1065"/>
  <c r="D1064"/>
  <c r="D1063"/>
  <c r="D1061"/>
  <c r="D1057"/>
  <c r="D1056"/>
  <c r="D1055"/>
  <c r="D1054"/>
  <c r="D1053"/>
  <c r="D1052"/>
  <c r="D1051"/>
  <c r="D1049"/>
  <c r="D1048"/>
  <c r="D1047"/>
  <c r="D1043"/>
  <c r="D1042"/>
  <c r="D1040"/>
  <c r="D1039"/>
  <c r="D1038"/>
  <c r="D1037"/>
  <c r="D1036"/>
  <c r="D1035"/>
  <c r="D1034"/>
  <c r="D1032"/>
  <c r="D1031"/>
  <c r="D1030"/>
  <c r="D1028"/>
  <c r="D1024"/>
  <c r="D1023"/>
  <c r="D1022"/>
  <c r="D1021"/>
  <c r="D1020"/>
  <c r="D1019"/>
  <c r="D1018"/>
  <c r="D1016"/>
  <c r="D1015"/>
  <c r="D1014"/>
  <c r="D1010"/>
  <c r="D1009"/>
  <c r="D1007"/>
  <c r="D1006"/>
  <c r="D1005"/>
  <c r="D1004"/>
  <c r="D1003"/>
  <c r="D1002"/>
  <c r="D1001"/>
  <c r="D999"/>
  <c r="D998"/>
  <c r="D997"/>
  <c r="D995"/>
  <c r="D991"/>
  <c r="D990"/>
  <c r="D989"/>
  <c r="D988"/>
  <c r="D987"/>
  <c r="D986"/>
  <c r="D985"/>
  <c r="D983"/>
  <c r="D982"/>
  <c r="D981"/>
  <c r="D977"/>
  <c r="D976"/>
  <c r="D974"/>
  <c r="D973"/>
  <c r="D972"/>
  <c r="D971"/>
  <c r="D970"/>
  <c r="D969"/>
  <c r="D968"/>
  <c r="D966"/>
  <c r="D965"/>
  <c r="D964"/>
  <c r="D962"/>
  <c r="D958"/>
  <c r="D957"/>
  <c r="D956"/>
  <c r="D955"/>
  <c r="D954"/>
  <c r="D953"/>
  <c r="D952"/>
  <c r="D950"/>
  <c r="D949"/>
  <c r="D948"/>
  <c r="D944"/>
  <c r="D943"/>
  <c r="D941"/>
  <c r="D940"/>
  <c r="D939"/>
  <c r="D938"/>
  <c r="D937"/>
  <c r="D936"/>
  <c r="D935"/>
  <c r="D933"/>
  <c r="D932"/>
  <c r="D931"/>
  <c r="D929"/>
  <c r="D925"/>
  <c r="D924"/>
  <c r="D923"/>
  <c r="D922"/>
  <c r="D921"/>
  <c r="D920"/>
  <c r="D919"/>
  <c r="D917"/>
  <c r="D916"/>
  <c r="D915"/>
  <c r="D911"/>
  <c r="D910"/>
  <c r="D908"/>
  <c r="D907"/>
  <c r="D906"/>
  <c r="D905"/>
  <c r="D904"/>
  <c r="D903"/>
  <c r="D902"/>
  <c r="D900"/>
  <c r="D899"/>
  <c r="D898"/>
  <c r="D896"/>
  <c r="D892"/>
  <c r="D891"/>
  <c r="D890"/>
  <c r="D889"/>
  <c r="D888"/>
  <c r="D887"/>
  <c r="D886"/>
  <c r="D884"/>
  <c r="D883"/>
  <c r="D882"/>
  <c r="D878"/>
  <c r="D877"/>
  <c r="D875"/>
  <c r="D874"/>
  <c r="D873"/>
  <c r="D872"/>
  <c r="D871"/>
  <c r="D870"/>
  <c r="D869"/>
  <c r="D867"/>
  <c r="D866"/>
  <c r="D865"/>
  <c r="D863"/>
  <c r="D859"/>
  <c r="D858"/>
  <c r="D857"/>
  <c r="D856"/>
  <c r="D855"/>
  <c r="D854"/>
  <c r="D853"/>
  <c r="D851"/>
  <c r="D850"/>
  <c r="D849"/>
  <c r="D845"/>
  <c r="D844"/>
  <c r="D842"/>
  <c r="D841"/>
  <c r="D840"/>
  <c r="D839"/>
  <c r="D838"/>
  <c r="D837"/>
  <c r="D836"/>
  <c r="D834"/>
  <c r="D833"/>
  <c r="D832"/>
  <c r="D830"/>
  <c r="D826"/>
  <c r="D825"/>
  <c r="D824"/>
  <c r="D823"/>
  <c r="D822"/>
  <c r="D821"/>
  <c r="D820"/>
  <c r="D818"/>
  <c r="D817"/>
  <c r="D816"/>
  <c r="D812"/>
  <c r="D811"/>
  <c r="D809"/>
  <c r="D808"/>
  <c r="D807"/>
  <c r="D806"/>
  <c r="D805"/>
  <c r="D804"/>
  <c r="D803"/>
  <c r="D801"/>
  <c r="D800"/>
  <c r="D799"/>
  <c r="D797"/>
  <c r="D793"/>
  <c r="D792"/>
  <c r="D791"/>
  <c r="D790"/>
  <c r="D789"/>
  <c r="D788"/>
  <c r="D787"/>
  <c r="D785"/>
  <c r="D784"/>
  <c r="D783"/>
  <c r="D779"/>
  <c r="D778"/>
  <c r="D776"/>
  <c r="D775"/>
  <c r="D774"/>
  <c r="D773"/>
  <c r="D772"/>
  <c r="D771"/>
  <c r="D770"/>
  <c r="D768"/>
  <c r="D767"/>
  <c r="D766"/>
  <c r="D764"/>
  <c r="D760"/>
  <c r="D759"/>
  <c r="D758"/>
  <c r="D757"/>
  <c r="D756"/>
  <c r="D755"/>
  <c r="D754"/>
  <c r="D752"/>
  <c r="D751"/>
  <c r="D750"/>
  <c r="D746"/>
  <c r="D745"/>
  <c r="D743"/>
  <c r="D742"/>
  <c r="D741"/>
  <c r="D740"/>
  <c r="D739"/>
  <c r="D738"/>
  <c r="D737"/>
  <c r="D735"/>
  <c r="D734"/>
  <c r="D733"/>
  <c r="D731"/>
  <c r="D727"/>
  <c r="D726"/>
  <c r="D725"/>
  <c r="D724"/>
  <c r="D723"/>
  <c r="D722"/>
  <c r="D721"/>
  <c r="D719"/>
  <c r="D718"/>
  <c r="D717"/>
  <c r="D713"/>
  <c r="D712"/>
  <c r="D710"/>
  <c r="D709"/>
  <c r="D708"/>
  <c r="D707"/>
  <c r="D706"/>
  <c r="D705"/>
  <c r="D704"/>
  <c r="D702"/>
  <c r="D701"/>
  <c r="D700"/>
  <c r="D698"/>
  <c r="D694"/>
  <c r="D693"/>
  <c r="D692"/>
  <c r="D691"/>
  <c r="D690"/>
  <c r="D689"/>
  <c r="D688"/>
  <c r="D686"/>
  <c r="D685"/>
  <c r="D684"/>
  <c r="D680"/>
  <c r="D679"/>
  <c r="D677"/>
  <c r="D676"/>
  <c r="D675"/>
  <c r="D674"/>
  <c r="D673"/>
  <c r="D672"/>
  <c r="D671"/>
  <c r="D669"/>
  <c r="D668"/>
  <c r="D667"/>
  <c r="D665"/>
  <c r="D661"/>
  <c r="D660"/>
  <c r="D659"/>
  <c r="D658"/>
  <c r="D657"/>
  <c r="D656"/>
  <c r="D655"/>
  <c r="D653"/>
  <c r="D652"/>
  <c r="D651"/>
  <c r="D647"/>
  <c r="D646"/>
  <c r="D644"/>
  <c r="D643"/>
  <c r="D642"/>
  <c r="D641"/>
  <c r="D640"/>
  <c r="D639"/>
  <c r="D638"/>
  <c r="D636"/>
  <c r="D635"/>
  <c r="D634"/>
  <c r="D632"/>
  <c r="D628"/>
  <c r="D627"/>
  <c r="D626"/>
  <c r="D625"/>
  <c r="D624"/>
  <c r="D623"/>
  <c r="D622"/>
  <c r="D620"/>
  <c r="D619"/>
  <c r="D618"/>
  <c r="D614"/>
  <c r="D613"/>
  <c r="D611"/>
  <c r="D610"/>
  <c r="D609"/>
  <c r="D608"/>
  <c r="D607"/>
  <c r="D606"/>
  <c r="D605"/>
  <c r="D603"/>
  <c r="D602"/>
  <c r="D601"/>
  <c r="D599"/>
  <c r="D595"/>
  <c r="D594"/>
  <c r="D593"/>
  <c r="D592"/>
  <c r="D591"/>
  <c r="D590"/>
  <c r="D589"/>
  <c r="D587"/>
  <c r="D586"/>
  <c r="D585"/>
  <c r="D581"/>
  <c r="D580"/>
  <c r="D578"/>
  <c r="D577"/>
  <c r="D576"/>
  <c r="D575"/>
  <c r="D574"/>
  <c r="D573"/>
  <c r="D572"/>
  <c r="D570"/>
  <c r="D569"/>
  <c r="D568"/>
  <c r="D566"/>
  <c r="D562"/>
  <c r="D561"/>
  <c r="D560"/>
  <c r="D559"/>
  <c r="D558"/>
  <c r="D557"/>
  <c r="D556"/>
  <c r="D554"/>
  <c r="D553"/>
  <c r="D552"/>
  <c r="D548"/>
  <c r="D547"/>
  <c r="D545"/>
  <c r="D544"/>
  <c r="D543"/>
  <c r="D542"/>
  <c r="D541"/>
  <c r="D540"/>
  <c r="D539"/>
  <c r="D537"/>
  <c r="D536"/>
  <c r="D535"/>
  <c r="D533"/>
  <c r="D529"/>
  <c r="D528"/>
  <c r="D527"/>
  <c r="D526"/>
  <c r="D525"/>
  <c r="D524"/>
  <c r="D523"/>
  <c r="D521"/>
  <c r="D520"/>
  <c r="D519"/>
  <c r="D515"/>
  <c r="D514"/>
  <c r="D512"/>
  <c r="D511"/>
  <c r="D510"/>
  <c r="D509"/>
  <c r="D508"/>
  <c r="D507"/>
  <c r="D506"/>
  <c r="D504"/>
  <c r="D503"/>
  <c r="D502"/>
  <c r="D500"/>
  <c r="D496"/>
  <c r="D495"/>
  <c r="D494"/>
  <c r="D493"/>
  <c r="D492"/>
  <c r="D491"/>
  <c r="D490"/>
  <c r="D488"/>
  <c r="D487"/>
  <c r="D486"/>
  <c r="D482"/>
  <c r="D481"/>
  <c r="D479"/>
  <c r="D478"/>
  <c r="D477"/>
  <c r="D476"/>
  <c r="D475"/>
  <c r="D474"/>
  <c r="D473"/>
  <c r="D471"/>
  <c r="D470"/>
  <c r="D469"/>
  <c r="D467"/>
  <c r="D463"/>
  <c r="D462"/>
  <c r="D461"/>
  <c r="D460"/>
  <c r="D459"/>
  <c r="D458"/>
  <c r="D457"/>
  <c r="D455"/>
  <c r="D454"/>
  <c r="D453"/>
  <c r="D449"/>
  <c r="D448"/>
  <c r="D446"/>
  <c r="D445"/>
  <c r="D444"/>
  <c r="D443"/>
  <c r="D442"/>
  <c r="D441"/>
  <c r="D440"/>
  <c r="D438"/>
  <c r="D437"/>
  <c r="D436"/>
  <c r="D434"/>
  <c r="D430"/>
  <c r="D429"/>
  <c r="D428"/>
  <c r="D427"/>
  <c r="D426"/>
  <c r="D425"/>
  <c r="D424"/>
  <c r="D422"/>
  <c r="D421"/>
  <c r="D420"/>
  <c r="D416"/>
  <c r="D415"/>
  <c r="D413"/>
  <c r="D412"/>
  <c r="D411"/>
  <c r="D410"/>
  <c r="D409"/>
  <c r="D408"/>
  <c r="D407"/>
  <c r="D405"/>
  <c r="D404"/>
  <c r="D403"/>
  <c r="D401"/>
  <c r="D397"/>
  <c r="D396"/>
  <c r="D395"/>
  <c r="D394"/>
  <c r="D393"/>
  <c r="D392"/>
  <c r="D391"/>
  <c r="D389"/>
  <c r="D388"/>
  <c r="D387"/>
  <c r="D383"/>
  <c r="D382"/>
  <c r="D380"/>
  <c r="D379"/>
  <c r="D378"/>
  <c r="D377"/>
  <c r="D376"/>
  <c r="D375"/>
  <c r="D374"/>
  <c r="D372"/>
  <c r="D371"/>
  <c r="D370"/>
  <c r="D368"/>
  <c r="D364"/>
  <c r="D363"/>
  <c r="D362"/>
  <c r="D361"/>
  <c r="D360"/>
  <c r="D359"/>
  <c r="D358"/>
  <c r="D356"/>
  <c r="D355"/>
  <c r="D354"/>
  <c r="D350"/>
  <c r="D349"/>
  <c r="D347"/>
  <c r="D346"/>
  <c r="D345"/>
  <c r="D344"/>
  <c r="D343"/>
  <c r="D342"/>
  <c r="D341"/>
  <c r="D339"/>
  <c r="D338"/>
  <c r="D337"/>
  <c r="D335"/>
  <c r="D331"/>
  <c r="D330"/>
  <c r="D329"/>
  <c r="D328"/>
  <c r="D327"/>
  <c r="D326"/>
  <c r="D325"/>
  <c r="D323"/>
  <c r="D322"/>
  <c r="D321"/>
  <c r="D317"/>
  <c r="D316"/>
  <c r="D314"/>
  <c r="D313"/>
  <c r="D312"/>
  <c r="D311"/>
  <c r="D310"/>
  <c r="D309"/>
  <c r="D308"/>
  <c r="D306"/>
  <c r="D305"/>
  <c r="D304"/>
  <c r="D302"/>
  <c r="D298"/>
  <c r="D297"/>
  <c r="D296"/>
  <c r="D295"/>
  <c r="D294"/>
  <c r="D293"/>
  <c r="D292"/>
  <c r="D290"/>
  <c r="D289"/>
  <c r="D288"/>
  <c r="D284"/>
  <c r="D283"/>
  <c r="D281"/>
  <c r="D280"/>
  <c r="D279"/>
  <c r="D278"/>
  <c r="D277"/>
  <c r="D276"/>
  <c r="D275"/>
  <c r="D273"/>
  <c r="D272"/>
  <c r="D271"/>
  <c r="D269"/>
  <c r="D265"/>
  <c r="D264"/>
  <c r="D263"/>
  <c r="D262"/>
  <c r="D261"/>
  <c r="D260"/>
  <c r="D259"/>
  <c r="D257"/>
  <c r="D256"/>
  <c r="D255"/>
  <c r="D251"/>
  <c r="D250"/>
  <c r="D248"/>
  <c r="D247"/>
  <c r="D246"/>
  <c r="D245"/>
  <c r="D244"/>
  <c r="D243"/>
  <c r="D242"/>
  <c r="D240"/>
  <c r="D239"/>
  <c r="D238"/>
  <c r="D236"/>
  <c r="D232"/>
  <c r="D231"/>
  <c r="D230"/>
  <c r="D229"/>
  <c r="D228"/>
  <c r="D227"/>
  <c r="D226"/>
  <c r="D224"/>
  <c r="D223"/>
  <c r="D222"/>
  <c r="D218"/>
  <c r="D217"/>
  <c r="D215"/>
  <c r="D214"/>
  <c r="D213"/>
  <c r="D212"/>
  <c r="D211"/>
  <c r="D210"/>
  <c r="D209"/>
  <c r="D207"/>
  <c r="D206"/>
  <c r="D205"/>
  <c r="D203"/>
  <c r="D199"/>
  <c r="D198"/>
  <c r="D197"/>
  <c r="D196"/>
  <c r="D195"/>
  <c r="D194"/>
  <c r="D193"/>
  <c r="D191"/>
  <c r="D190"/>
  <c r="D189"/>
  <c r="D185"/>
  <c r="D184"/>
  <c r="D182"/>
  <c r="D181"/>
  <c r="D180"/>
  <c r="D179"/>
  <c r="D178"/>
  <c r="D177"/>
  <c r="D176"/>
  <c r="D174"/>
  <c r="D173"/>
  <c r="D172"/>
  <c r="D170"/>
  <c r="D166"/>
  <c r="D165"/>
  <c r="D164"/>
  <c r="D163"/>
  <c r="D162"/>
  <c r="D161"/>
  <c r="D160"/>
  <c r="D158"/>
  <c r="D157"/>
  <c r="D156"/>
  <c r="D152"/>
  <c r="D151"/>
  <c r="D149"/>
  <c r="D148"/>
  <c r="D147"/>
  <c r="D146"/>
  <c r="D145"/>
  <c r="D144"/>
  <c r="D143"/>
  <c r="D141"/>
  <c r="D140"/>
  <c r="D139"/>
  <c r="D137"/>
  <c r="D133"/>
  <c r="D132"/>
  <c r="D131"/>
  <c r="D130"/>
  <c r="D129"/>
  <c r="D128"/>
  <c r="D127"/>
  <c r="D125"/>
  <c r="D124"/>
  <c r="D123"/>
  <c r="D119"/>
  <c r="D118"/>
  <c r="D116"/>
  <c r="D115"/>
  <c r="D114"/>
  <c r="D113"/>
  <c r="D112"/>
  <c r="D111"/>
  <c r="D110"/>
  <c r="D108"/>
  <c r="D107"/>
  <c r="D106"/>
  <c r="D104"/>
  <c r="D100"/>
  <c r="D99"/>
  <c r="D98"/>
  <c r="D97"/>
  <c r="D96"/>
  <c r="D95"/>
  <c r="D94"/>
  <c r="D92"/>
  <c r="D91"/>
  <c r="D90"/>
  <c r="D86"/>
  <c r="D85"/>
  <c r="D83"/>
  <c r="D82"/>
  <c r="D81"/>
  <c r="D80"/>
  <c r="D79"/>
  <c r="D78"/>
  <c r="D77"/>
  <c r="D75"/>
  <c r="D74"/>
  <c r="D73"/>
  <c r="D71"/>
  <c r="D67"/>
  <c r="D66"/>
  <c r="D65"/>
  <c r="D64"/>
  <c r="D63"/>
  <c r="D62"/>
  <c r="D61"/>
  <c r="D59"/>
  <c r="D58"/>
  <c r="D57"/>
  <c r="D53"/>
  <c r="D52"/>
  <c r="D50"/>
  <c r="D49"/>
  <c r="D48"/>
  <c r="D47"/>
  <c r="D46"/>
  <c r="D45"/>
  <c r="D44"/>
  <c r="D42"/>
  <c r="D41"/>
  <c r="D40"/>
  <c r="D38"/>
  <c r="D34"/>
  <c r="D33"/>
  <c r="D32"/>
  <c r="D31"/>
  <c r="D30"/>
  <c r="D29"/>
  <c r="D28"/>
  <c r="D26"/>
  <c r="D25"/>
  <c r="D24"/>
  <c r="D20"/>
  <c r="D19"/>
  <c r="D17"/>
  <c r="D16"/>
  <c r="D15"/>
  <c r="D14"/>
  <c r="D13"/>
  <c r="D12"/>
  <c r="D11"/>
  <c r="D9"/>
  <c r="D8"/>
  <c r="D7"/>
  <c r="D5"/>
  <c r="D1611"/>
  <c r="D1607"/>
  <c r="D1606"/>
  <c r="D1605"/>
  <c r="D1602"/>
  <c r="D1594"/>
  <c r="D1590"/>
  <c r="D1588"/>
  <c r="D1587"/>
  <c r="D1586"/>
  <c r="D1578"/>
  <c r="D1574"/>
  <c r="D1573"/>
  <c r="D1572"/>
  <c r="D1569"/>
  <c r="D1561"/>
  <c r="D1557"/>
  <c r="D1555"/>
  <c r="D1554"/>
  <c r="D1553"/>
  <c r="D1545"/>
  <c r="D1541"/>
  <c r="D1540"/>
  <c r="D1539"/>
  <c r="D1536"/>
  <c r="D1528"/>
  <c r="D1524"/>
  <c r="D1522"/>
  <c r="D1521"/>
  <c r="D1520"/>
  <c r="D1512"/>
  <c r="D1508"/>
  <c r="D1507"/>
  <c r="D1506"/>
  <c r="D1503"/>
  <c r="D1495"/>
  <c r="D1491"/>
  <c r="D1489"/>
  <c r="D1488"/>
  <c r="D1487"/>
  <c r="D1479"/>
  <c r="D1475"/>
  <c r="D1474"/>
  <c r="D1473"/>
  <c r="D1470"/>
  <c r="D1462"/>
  <c r="D1458"/>
  <c r="D1456"/>
  <c r="D1455"/>
  <c r="D1454"/>
  <c r="D1446"/>
  <c r="D1442"/>
  <c r="D1441"/>
  <c r="D1440"/>
  <c r="D1437"/>
  <c r="D1429"/>
  <c r="D1425"/>
  <c r="D1423"/>
  <c r="D1422"/>
  <c r="D1421"/>
  <c r="D1413"/>
  <c r="D1409"/>
  <c r="D1408"/>
  <c r="D1407"/>
  <c r="D1404"/>
  <c r="D1396"/>
  <c r="D1392"/>
  <c r="D1390"/>
  <c r="D1389"/>
  <c r="D1388"/>
  <c r="D1380"/>
  <c r="D1376"/>
  <c r="D1375"/>
  <c r="D1374"/>
  <c r="D1371"/>
  <c r="D1363"/>
  <c r="D1359"/>
  <c r="D1357"/>
  <c r="D1356"/>
  <c r="D1355"/>
  <c r="D1347"/>
  <c r="D1343"/>
  <c r="D1342"/>
  <c r="D1341"/>
  <c r="D1338"/>
  <c r="D1330"/>
  <c r="D1326"/>
  <c r="D1324"/>
  <c r="D1323"/>
  <c r="D1322"/>
  <c r="D1314"/>
  <c r="D1310"/>
  <c r="D1309"/>
  <c r="D1308"/>
  <c r="D1305"/>
  <c r="D1297"/>
  <c r="D1293"/>
  <c r="D1291"/>
  <c r="D1290"/>
  <c r="D1289"/>
  <c r="D1281"/>
  <c r="D1277"/>
  <c r="D1276"/>
  <c r="D1275"/>
  <c r="D1272"/>
  <c r="D1264"/>
  <c r="D1260"/>
  <c r="D1258"/>
  <c r="D1257"/>
  <c r="D1256"/>
  <c r="D1248"/>
  <c r="D1244"/>
  <c r="D1243"/>
  <c r="D1242"/>
  <c r="D1239"/>
  <c r="D1231"/>
  <c r="D1227"/>
  <c r="D1225"/>
  <c r="D1224"/>
  <c r="D1223"/>
  <c r="D1215"/>
  <c r="D1211"/>
  <c r="D1210"/>
  <c r="D1209"/>
  <c r="D1206"/>
  <c r="D1198"/>
  <c r="D1194"/>
  <c r="D1192"/>
  <c r="D1191"/>
  <c r="D1190"/>
  <c r="D1182"/>
  <c r="D1178"/>
  <c r="D1177"/>
  <c r="D1176"/>
  <c r="D1173"/>
  <c r="D1165"/>
  <c r="D1161"/>
  <c r="D1159"/>
  <c r="D1158"/>
  <c r="D1157"/>
  <c r="D1149"/>
  <c r="D1145"/>
  <c r="D1144"/>
  <c r="D1143"/>
  <c r="D1140"/>
  <c r="D1132"/>
  <c r="D1128"/>
  <c r="D1126"/>
  <c r="D1125"/>
  <c r="D1124"/>
  <c r="D1116"/>
  <c r="D1112"/>
  <c r="D1111"/>
  <c r="D1110"/>
  <c r="D1107"/>
  <c r="D1099"/>
  <c r="D1095"/>
  <c r="D1093"/>
  <c r="D1092"/>
  <c r="D1091"/>
  <c r="D1083"/>
  <c r="D1079"/>
  <c r="D1078"/>
  <c r="D1077"/>
  <c r="D1074"/>
  <c r="D1066"/>
  <c r="D1062"/>
  <c r="D1060"/>
  <c r="D1059"/>
  <c r="D1058"/>
  <c r="D1050"/>
  <c r="D1046"/>
  <c r="D1045"/>
  <c r="D1044"/>
  <c r="D1041"/>
  <c r="D1033"/>
  <c r="D1029"/>
  <c r="D1027"/>
  <c r="D1026"/>
  <c r="D1025"/>
  <c r="D1017"/>
  <c r="D1013"/>
  <c r="D1012"/>
  <c r="D1011"/>
  <c r="D1008"/>
  <c r="D1000"/>
  <c r="D996"/>
  <c r="D994"/>
  <c r="D993"/>
  <c r="D992"/>
  <c r="D984"/>
  <c r="D980"/>
  <c r="D979"/>
  <c r="D978"/>
  <c r="D975"/>
  <c r="D967"/>
  <c r="D963"/>
  <c r="D961"/>
  <c r="D960"/>
  <c r="D959"/>
  <c r="D951"/>
  <c r="D947"/>
  <c r="D946"/>
  <c r="D945"/>
  <c r="D942"/>
  <c r="D934"/>
  <c r="D930"/>
  <c r="D928"/>
  <c r="D927"/>
  <c r="D926"/>
  <c r="D918"/>
  <c r="D914"/>
  <c r="D913"/>
  <c r="D912"/>
  <c r="D909"/>
  <c r="D901"/>
  <c r="D897"/>
  <c r="D895"/>
  <c r="D894"/>
  <c r="D893"/>
  <c r="D885"/>
  <c r="D881"/>
  <c r="D880"/>
  <c r="D879"/>
  <c r="D876"/>
  <c r="D868"/>
  <c r="D864"/>
  <c r="D862"/>
  <c r="D861"/>
  <c r="D860"/>
  <c r="D852"/>
  <c r="D848"/>
  <c r="D847"/>
  <c r="D846"/>
  <c r="D843"/>
  <c r="D835"/>
  <c r="D831"/>
  <c r="D829"/>
  <c r="D828"/>
  <c r="D827"/>
  <c r="D819"/>
  <c r="D815"/>
  <c r="D814"/>
  <c r="D813"/>
  <c r="D810"/>
  <c r="D802"/>
  <c r="D798"/>
  <c r="D796"/>
  <c r="D795"/>
  <c r="D794"/>
  <c r="D786"/>
  <c r="D782"/>
  <c r="D781"/>
  <c r="D780"/>
  <c r="D777"/>
  <c r="D769"/>
  <c r="D765"/>
  <c r="D763"/>
  <c r="D762"/>
  <c r="D761"/>
  <c r="D753"/>
  <c r="D749"/>
  <c r="D748"/>
  <c r="D747"/>
  <c r="D744"/>
  <c r="D736"/>
  <c r="D732"/>
  <c r="D730"/>
  <c r="D729"/>
  <c r="D728"/>
  <c r="D720"/>
  <c r="D716"/>
  <c r="D715"/>
  <c r="D714"/>
  <c r="D711"/>
  <c r="D703"/>
  <c r="D699"/>
  <c r="D697"/>
  <c r="D696"/>
  <c r="D695"/>
  <c r="D687"/>
  <c r="D683"/>
  <c r="D682"/>
  <c r="D681"/>
  <c r="D678"/>
  <c r="D670"/>
  <c r="D666"/>
  <c r="D664"/>
  <c r="D663"/>
  <c r="D662"/>
  <c r="D654"/>
  <c r="D650"/>
  <c r="D649"/>
  <c r="D648"/>
  <c r="D645"/>
  <c r="D637"/>
  <c r="D633"/>
  <c r="D631"/>
  <c r="D630"/>
  <c r="D629"/>
  <c r="D621"/>
  <c r="D617"/>
  <c r="D616"/>
  <c r="D615"/>
  <c r="D612"/>
  <c r="D604"/>
  <c r="D600"/>
  <c r="D598"/>
  <c r="D597"/>
  <c r="D596"/>
  <c r="D588"/>
  <c r="D584"/>
  <c r="D583"/>
  <c r="D582"/>
  <c r="D579"/>
  <c r="D571"/>
  <c r="D567"/>
  <c r="D565"/>
  <c r="D564"/>
  <c r="D563"/>
  <c r="D555"/>
  <c r="D551"/>
  <c r="D550"/>
  <c r="D549"/>
  <c r="D546"/>
  <c r="D538"/>
  <c r="D534"/>
  <c r="D532"/>
  <c r="D531"/>
  <c r="D530"/>
  <c r="D522"/>
  <c r="D518"/>
  <c r="D517"/>
  <c r="D516"/>
  <c r="D513"/>
  <c r="D505"/>
  <c r="D501"/>
  <c r="D499"/>
  <c r="D498"/>
  <c r="D497"/>
  <c r="D489"/>
  <c r="D485"/>
  <c r="D484"/>
  <c r="D483"/>
  <c r="D480"/>
  <c r="D472"/>
  <c r="D468"/>
  <c r="D466"/>
  <c r="D465"/>
  <c r="D464"/>
  <c r="D456"/>
  <c r="D452"/>
  <c r="D451"/>
  <c r="D450"/>
  <c r="D447"/>
  <c r="D439"/>
  <c r="D435"/>
  <c r="D433"/>
  <c r="D432"/>
  <c r="D431"/>
  <c r="D423"/>
  <c r="D419"/>
  <c r="D418"/>
  <c r="D417"/>
  <c r="D414"/>
  <c r="D406"/>
  <c r="D402"/>
  <c r="D400"/>
  <c r="D399"/>
  <c r="D398"/>
  <c r="D390"/>
  <c r="D386"/>
  <c r="D385"/>
  <c r="D384"/>
  <c r="D381"/>
  <c r="D373"/>
  <c r="D369"/>
  <c r="D367"/>
  <c r="D366"/>
  <c r="D365"/>
  <c r="D357"/>
  <c r="D353"/>
  <c r="D352"/>
  <c r="D351"/>
  <c r="D348"/>
  <c r="D340"/>
  <c r="D336"/>
  <c r="D334"/>
  <c r="D333"/>
  <c r="D332"/>
  <c r="D324"/>
  <c r="D320"/>
  <c r="D319"/>
  <c r="D318"/>
  <c r="D315"/>
  <c r="D307"/>
  <c r="D303"/>
  <c r="D301"/>
  <c r="D300"/>
  <c r="D299"/>
  <c r="D291"/>
  <c r="D287"/>
  <c r="D286"/>
  <c r="D285"/>
  <c r="D282"/>
  <c r="D274"/>
  <c r="D270"/>
  <c r="D268"/>
  <c r="D267"/>
  <c r="D266"/>
  <c r="D258"/>
  <c r="D254"/>
  <c r="D253"/>
  <c r="D252"/>
  <c r="D249"/>
  <c r="D241"/>
  <c r="D237"/>
  <c r="D235"/>
  <c r="D234"/>
  <c r="D233"/>
  <c r="D225"/>
  <c r="D221"/>
  <c r="D220"/>
  <c r="D219"/>
  <c r="D216"/>
  <c r="D208"/>
  <c r="D204"/>
  <c r="D202"/>
  <c r="D201"/>
  <c r="D200"/>
  <c r="D192"/>
  <c r="D188"/>
  <c r="D187"/>
  <c r="D186"/>
  <c r="D183"/>
  <c r="D175"/>
  <c r="D171"/>
  <c r="D169"/>
  <c r="D168"/>
  <c r="D167"/>
  <c r="D159"/>
  <c r="D155"/>
  <c r="D154"/>
  <c r="D153"/>
  <c r="D150"/>
  <c r="D142"/>
  <c r="D138"/>
  <c r="D136"/>
  <c r="D135"/>
  <c r="D134"/>
  <c r="D126"/>
  <c r="D122"/>
  <c r="D121"/>
  <c r="D120"/>
  <c r="D117"/>
  <c r="D109"/>
  <c r="D105"/>
  <c r="D103"/>
  <c r="D102"/>
  <c r="D101"/>
  <c r="D93"/>
  <c r="D89"/>
  <c r="D88"/>
  <c r="D87"/>
  <c r="D84"/>
  <c r="D76"/>
  <c r="D72"/>
  <c r="D70"/>
  <c r="D69"/>
  <c r="D68"/>
  <c r="D60"/>
  <c r="D56"/>
  <c r="D55"/>
  <c r="D54"/>
  <c r="D51"/>
  <c r="D43"/>
  <c r="D39"/>
  <c r="D37"/>
  <c r="D36"/>
  <c r="D35"/>
  <c r="D27"/>
  <c r="D23"/>
  <c r="D22"/>
  <c r="D21"/>
  <c r="D18"/>
  <c r="D10"/>
  <c r="D6"/>
  <c r="D4"/>
  <c r="D3"/>
  <c r="G1" s="1"/>
  <c r="F1" l="1"/>
</calcChain>
</file>

<file path=xl/sharedStrings.xml><?xml version="1.0" encoding="utf-8"?>
<sst xmlns="http://schemas.openxmlformats.org/spreadsheetml/2006/main" count="2" uniqueCount="2">
  <si>
    <t>W</t>
  </si>
  <si>
    <t>l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</si>
</sst>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33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619"/>
  <sheetViews>
    <sheetView tabSelected="1" workbookViewId="0">
      <selection activeCell="A3" sqref="A3"/>
    </sheetView>
  </sheetViews>
  <sheetFormatPr defaultRowHeight="15"/>
  <sheetData>
    <row r="1" spans="1:7">
      <c r="F1">
        <f>COUNTIF(D3:D1602,"w")</f>
        <v>222</v>
      </c>
      <c r="G1">
        <f>COUNTIF(D3:D1602,"l")</f>
        <v>263</v>
      </c>
    </row>
    <row r="2" spans="1:7">
      <c r="F2" t="s">
        <v>0</v>
      </c>
      <c r="G2" t="s">
        <v>1</v>
      </c>
    </row>
    <row r="3" spans="1:7">
      <c r="A3" s="1">
        <v>11</v>
      </c>
      <c r="B3">
        <v>1</v>
      </c>
      <c r="C3" t="str">
        <f>IF(OR(A3={19,20,21,22,23,24,25,26,27,28,29,30,31,32,33,34,35,36}),"w","l")</f>
        <v>l</v>
      </c>
      <c r="D3" t="str">
        <f>IF(B3&lt;&gt;0,C3,0)</f>
        <v>l</v>
      </c>
    </row>
    <row r="4" spans="1:7">
      <c r="A4">
        <v>5</v>
      </c>
      <c r="B4">
        <v>2</v>
      </c>
      <c r="C4" t="str">
        <f>IF(OR(A4={19,20,21,22,23,24,25,26,27,28,29,30,31,32,33,34,35,36}),"w","l")</f>
        <v>l</v>
      </c>
      <c r="D4" t="str">
        <f t="shared" ref="D4:D67" si="0">IF(B4&lt;&gt;0,C4,0)</f>
        <v>l</v>
      </c>
    </row>
    <row r="5" spans="1:7">
      <c r="A5">
        <v>3</v>
      </c>
      <c r="C5" t="str">
        <f>IF(OR(A5={19,20,21,22,23,24,25,26,27,28,29,30,31,32,33,34,35,36}),"w","l")</f>
        <v>l</v>
      </c>
      <c r="D5">
        <f t="shared" si="0"/>
        <v>0</v>
      </c>
    </row>
    <row r="6" spans="1:7">
      <c r="A6">
        <v>32</v>
      </c>
      <c r="B6">
        <v>4</v>
      </c>
      <c r="C6" t="str">
        <f>IF(OR(A6={19,20,21,22,23,24,25,26,27,28,29,30,31,32,33,34,35,36}),"w","l")</f>
        <v>w</v>
      </c>
      <c r="D6" t="str">
        <f t="shared" si="0"/>
        <v>w</v>
      </c>
    </row>
    <row r="7" spans="1:7">
      <c r="A7">
        <v>25</v>
      </c>
      <c r="C7" t="str">
        <f>IF(OR(A7={19,20,21,22,23,24,25,26,27,28,29,30,31,32,33,34,35,36}),"w","l")</f>
        <v>w</v>
      </c>
      <c r="D7">
        <f t="shared" si="0"/>
        <v>0</v>
      </c>
    </row>
    <row r="8" spans="1:7">
      <c r="A8">
        <v>7</v>
      </c>
      <c r="C8" t="str">
        <f>IF(OR(A8={19,20,21,22,23,24,25,26,27,28,29,30,31,32,33,34,35,36}),"w","l")</f>
        <v>l</v>
      </c>
      <c r="D8">
        <f t="shared" si="0"/>
        <v>0</v>
      </c>
    </row>
    <row r="9" spans="1:7">
      <c r="A9">
        <v>21</v>
      </c>
      <c r="C9" t="str">
        <f>IF(OR(A9={19,20,21,22,23,24,25,26,27,28,29,30,31,32,33,34,35,36}),"w","l")</f>
        <v>w</v>
      </c>
      <c r="D9">
        <f t="shared" si="0"/>
        <v>0</v>
      </c>
    </row>
    <row r="10" spans="1:7">
      <c r="A10">
        <v>24</v>
      </c>
      <c r="B10">
        <v>8</v>
      </c>
      <c r="C10" t="str">
        <f>IF(OR(A10={19,20,21,22,23,24,25,26,27,28,29,30,31,32,33,34,35,36}),"w","l")</f>
        <v>w</v>
      </c>
      <c r="D10" t="str">
        <f t="shared" si="0"/>
        <v>w</v>
      </c>
    </row>
    <row r="11" spans="1:7">
      <c r="A11">
        <v>1</v>
      </c>
      <c r="C11" t="str">
        <f>IF(OR(A11={19,20,21,22,23,24,25,26,27,28,29,30,31,32,33,34,35,36}),"w","l")</f>
        <v>l</v>
      </c>
      <c r="D11">
        <f t="shared" si="0"/>
        <v>0</v>
      </c>
    </row>
    <row r="12" spans="1:7">
      <c r="A12">
        <v>16</v>
      </c>
      <c r="C12" t="str">
        <f>IF(OR(A12={19,20,21,22,23,24,25,26,27,28,29,30,31,32,33,34,35,36}),"w","l")</f>
        <v>l</v>
      </c>
      <c r="D12">
        <f t="shared" si="0"/>
        <v>0</v>
      </c>
    </row>
    <row r="13" spans="1:7">
      <c r="A13">
        <v>10</v>
      </c>
      <c r="C13" t="str">
        <f>IF(OR(A13={19,20,21,22,23,24,25,26,27,28,29,30,31,32,33,34,35,36}),"w","l")</f>
        <v>l</v>
      </c>
      <c r="D13">
        <f t="shared" si="0"/>
        <v>0</v>
      </c>
    </row>
    <row r="14" spans="1:7">
      <c r="A14">
        <v>23</v>
      </c>
      <c r="C14" t="str">
        <f>IF(OR(A14={19,20,21,22,23,24,25,26,27,28,29,30,31,32,33,34,35,36}),"w","l")</f>
        <v>w</v>
      </c>
      <c r="D14">
        <f t="shared" si="0"/>
        <v>0</v>
      </c>
    </row>
    <row r="15" spans="1:7">
      <c r="A15">
        <v>4</v>
      </c>
      <c r="C15" t="str">
        <f>IF(OR(A15={19,20,21,22,23,24,25,26,27,28,29,30,31,32,33,34,35,36}),"w","l")</f>
        <v>l</v>
      </c>
      <c r="D15">
        <f t="shared" si="0"/>
        <v>0</v>
      </c>
    </row>
    <row r="16" spans="1:7">
      <c r="A16">
        <v>13</v>
      </c>
      <c r="C16" t="str">
        <f>IF(OR(A16={19,20,21,22,23,24,25,26,27,28,29,30,31,32,33,34,35,36}),"w","l")</f>
        <v>l</v>
      </c>
      <c r="D16">
        <f t="shared" si="0"/>
        <v>0</v>
      </c>
    </row>
    <row r="17" spans="1:4">
      <c r="A17">
        <v>4</v>
      </c>
      <c r="C17" t="str">
        <f>IF(OR(A17={19,20,21,22,23,24,25,26,27,28,29,30,31,32,33,34,35,36}),"w","l")</f>
        <v>l</v>
      </c>
      <c r="D17">
        <f t="shared" si="0"/>
        <v>0</v>
      </c>
    </row>
    <row r="18" spans="1:4">
      <c r="A18">
        <v>12</v>
      </c>
      <c r="B18">
        <v>16</v>
      </c>
      <c r="C18" t="str">
        <f>IF(OR(A18={19,20,21,22,23,24,25,26,27,28,29,30,31,32,33,34,35,36}),"w","l")</f>
        <v>l</v>
      </c>
      <c r="D18" t="str">
        <f t="shared" si="0"/>
        <v>l</v>
      </c>
    </row>
    <row r="19" spans="1:4">
      <c r="A19">
        <v>18</v>
      </c>
      <c r="C19" t="str">
        <f>IF(OR(A19={19,20,21,22,23,24,25,26,27,28,29,30,31,32,33,34,35,36}),"w","l")</f>
        <v>l</v>
      </c>
      <c r="D19">
        <f t="shared" si="0"/>
        <v>0</v>
      </c>
    </row>
    <row r="20" spans="1:4">
      <c r="A20">
        <v>7</v>
      </c>
      <c r="C20" t="str">
        <f>IF(OR(A20={19,20,21,22,23,24,25,26,27,28,29,30,31,32,33,34,35,36}),"w","l")</f>
        <v>l</v>
      </c>
      <c r="D20">
        <f t="shared" si="0"/>
        <v>0</v>
      </c>
    </row>
    <row r="21" spans="1:4">
      <c r="A21">
        <v>4</v>
      </c>
      <c r="B21">
        <v>19</v>
      </c>
      <c r="C21" t="str">
        <f>IF(OR(A21={19,20,21,22,23,24,25,26,27,28,29,30,31,32,33,34,35,36}),"w","l")</f>
        <v>l</v>
      </c>
      <c r="D21" t="str">
        <f t="shared" si="0"/>
        <v>l</v>
      </c>
    </row>
    <row r="22" spans="1:4">
      <c r="A22">
        <v>4</v>
      </c>
      <c r="B22">
        <v>20</v>
      </c>
      <c r="C22" t="str">
        <f>IF(OR(A22={19,20,21,22,23,24,25,26,27,28,29,30,31,32,33,34,35,36}),"w","l")</f>
        <v>l</v>
      </c>
      <c r="D22" t="str">
        <f t="shared" si="0"/>
        <v>l</v>
      </c>
    </row>
    <row r="23" spans="1:4">
      <c r="A23">
        <v>0</v>
      </c>
      <c r="B23">
        <v>22</v>
      </c>
      <c r="C23" t="str">
        <f>IF(OR(A23={19,20,21,22,23,24,25,26,27,28,29,30,31,32,33,34,35,36}),"w","l")</f>
        <v>l</v>
      </c>
      <c r="D23" t="str">
        <f t="shared" si="0"/>
        <v>l</v>
      </c>
    </row>
    <row r="24" spans="1:4">
      <c r="A24">
        <v>1</v>
      </c>
      <c r="C24" t="str">
        <f>IF(OR(A24={19,20,21,22,23,24,25,26,27,28,29,30,31,32,33,34,35,36}),"w","l")</f>
        <v>l</v>
      </c>
      <c r="D24">
        <f t="shared" si="0"/>
        <v>0</v>
      </c>
    </row>
    <row r="25" spans="1:4">
      <c r="A25">
        <v>17</v>
      </c>
      <c r="C25" t="str">
        <f>IF(OR(A25={19,20,21,22,23,24,25,26,27,28,29,30,31,32,33,34,35,36}),"w","l")</f>
        <v>l</v>
      </c>
      <c r="D25">
        <f t="shared" si="0"/>
        <v>0</v>
      </c>
    </row>
    <row r="26" spans="1:4">
      <c r="A26">
        <v>25</v>
      </c>
      <c r="C26" t="str">
        <f>IF(OR(A26={19,20,21,22,23,24,25,26,27,28,29,30,31,32,33,34,35,36}),"w","l")</f>
        <v>w</v>
      </c>
      <c r="D26">
        <f t="shared" si="0"/>
        <v>0</v>
      </c>
    </row>
    <row r="27" spans="1:4">
      <c r="A27">
        <v>30</v>
      </c>
      <c r="B27">
        <v>26</v>
      </c>
      <c r="C27" t="str">
        <f>IF(OR(A27={19,20,21,22,23,24,25,26,27,28,29,30,31,32,33,34,35,36}),"w","l")</f>
        <v>w</v>
      </c>
      <c r="D27" t="str">
        <f t="shared" si="0"/>
        <v>w</v>
      </c>
    </row>
    <row r="28" spans="1:4">
      <c r="A28">
        <v>17</v>
      </c>
      <c r="C28" t="str">
        <f>IF(OR(A28={19,20,21,22,23,24,25,26,27,28,29,30,31,32,33,34,35,36}),"w","l")</f>
        <v>l</v>
      </c>
      <c r="D28">
        <f t="shared" si="0"/>
        <v>0</v>
      </c>
    </row>
    <row r="29" spans="1:4">
      <c r="A29">
        <v>2</v>
      </c>
      <c r="C29" t="str">
        <f>IF(OR(A29={19,20,21,22,23,24,25,26,27,28,29,30,31,32,33,34,35,36}),"w","l")</f>
        <v>l</v>
      </c>
      <c r="D29">
        <f t="shared" si="0"/>
        <v>0</v>
      </c>
    </row>
    <row r="30" spans="1:4">
      <c r="A30">
        <v>21</v>
      </c>
      <c r="C30" t="str">
        <f>IF(OR(A30={19,20,21,22,23,24,25,26,27,28,29,30,31,32,33,34,35,36}),"w","l")</f>
        <v>w</v>
      </c>
      <c r="D30">
        <f t="shared" si="0"/>
        <v>0</v>
      </c>
    </row>
    <row r="31" spans="1:4">
      <c r="A31">
        <v>8</v>
      </c>
      <c r="C31" t="str">
        <f>IF(OR(A31={19,20,21,22,23,24,25,26,27,28,29,30,31,32,33,34,35,36}),"w","l")</f>
        <v>l</v>
      </c>
      <c r="D31">
        <f t="shared" si="0"/>
        <v>0</v>
      </c>
    </row>
    <row r="32" spans="1:4">
      <c r="A32">
        <v>6</v>
      </c>
      <c r="C32" t="str">
        <f>IF(OR(A32={19,20,21,22,23,24,25,26,27,28,29,30,31,32,33,34,35,36}),"w","l")</f>
        <v>l</v>
      </c>
      <c r="D32">
        <f t="shared" si="0"/>
        <v>0</v>
      </c>
    </row>
    <row r="33" spans="1:4">
      <c r="A33">
        <v>9</v>
      </c>
      <c r="C33" t="str">
        <f>IF(OR(A33={19,20,21,22,23,24,25,26,27,28,29,30,31,32,33,34,35,36}),"w","l")</f>
        <v>l</v>
      </c>
      <c r="D33">
        <f t="shared" si="0"/>
        <v>0</v>
      </c>
    </row>
    <row r="34" spans="1:4">
      <c r="A34">
        <v>6</v>
      </c>
      <c r="C34" t="str">
        <f>IF(OR(A34={19,20,21,22,23,24,25,26,27,28,29,30,31,32,33,34,35,36}),"w","l")</f>
        <v>l</v>
      </c>
      <c r="D34">
        <f t="shared" si="0"/>
        <v>0</v>
      </c>
    </row>
    <row r="35" spans="1:4">
      <c r="A35">
        <v>7</v>
      </c>
      <c r="B35">
        <v>34</v>
      </c>
      <c r="C35" t="str">
        <f>IF(OR(A35={19,20,21,22,23,24,25,26,27,28,29,30,31,32,33,34,35,36}),"w","l")</f>
        <v>l</v>
      </c>
      <c r="D35" t="str">
        <f t="shared" si="0"/>
        <v>l</v>
      </c>
    </row>
    <row r="36" spans="1:4">
      <c r="A36">
        <v>7</v>
      </c>
      <c r="B36">
        <v>1</v>
      </c>
      <c r="C36" t="str">
        <f>IF(OR(A36={19,20,21,22,23,24,25,26,27,28,29,30,31,32,33,34,35,36}),"w","l")</f>
        <v>l</v>
      </c>
      <c r="D36" t="str">
        <f t="shared" si="0"/>
        <v>l</v>
      </c>
    </row>
    <row r="37" spans="1:4">
      <c r="A37">
        <v>25</v>
      </c>
      <c r="B37">
        <v>2</v>
      </c>
      <c r="C37" t="str">
        <f>IF(OR(A37={19,20,21,22,23,24,25,26,27,28,29,30,31,32,33,34,35,36}),"w","l")</f>
        <v>w</v>
      </c>
      <c r="D37" t="str">
        <f t="shared" si="0"/>
        <v>w</v>
      </c>
    </row>
    <row r="38" spans="1:4">
      <c r="A38">
        <v>29</v>
      </c>
      <c r="C38" t="str">
        <f>IF(OR(A38={19,20,21,22,23,24,25,26,27,28,29,30,31,32,33,34,35,36}),"w","l")</f>
        <v>w</v>
      </c>
      <c r="D38">
        <f t="shared" si="0"/>
        <v>0</v>
      </c>
    </row>
    <row r="39" spans="1:4">
      <c r="A39">
        <v>32</v>
      </c>
      <c r="B39">
        <v>4</v>
      </c>
      <c r="C39" t="str">
        <f>IF(OR(A39={19,20,21,22,23,24,25,26,27,28,29,30,31,32,33,34,35,36}),"w","l")</f>
        <v>w</v>
      </c>
      <c r="D39" t="str">
        <f t="shared" si="0"/>
        <v>w</v>
      </c>
    </row>
    <row r="40" spans="1:4">
      <c r="A40">
        <v>34</v>
      </c>
      <c r="C40" t="str">
        <f>IF(OR(A40={19,20,21,22,23,24,25,26,27,28,29,30,31,32,33,34,35,36}),"w","l")</f>
        <v>w</v>
      </c>
      <c r="D40">
        <f t="shared" si="0"/>
        <v>0</v>
      </c>
    </row>
    <row r="41" spans="1:4">
      <c r="A41">
        <v>21</v>
      </c>
      <c r="C41" t="str">
        <f>IF(OR(A41={19,20,21,22,23,24,25,26,27,28,29,30,31,32,33,34,35,36}),"w","l")</f>
        <v>w</v>
      </c>
      <c r="D41">
        <f t="shared" si="0"/>
        <v>0</v>
      </c>
    </row>
    <row r="42" spans="1:4">
      <c r="A42">
        <v>2</v>
      </c>
      <c r="C42" t="str">
        <f>IF(OR(A42={19,20,21,22,23,24,25,26,27,28,29,30,31,32,33,34,35,36}),"w","l")</f>
        <v>l</v>
      </c>
      <c r="D42">
        <f t="shared" si="0"/>
        <v>0</v>
      </c>
    </row>
    <row r="43" spans="1:4">
      <c r="A43">
        <v>12</v>
      </c>
      <c r="B43">
        <v>8</v>
      </c>
      <c r="C43" t="str">
        <f>IF(OR(A43={19,20,21,22,23,24,25,26,27,28,29,30,31,32,33,34,35,36}),"w","l")</f>
        <v>l</v>
      </c>
      <c r="D43" t="str">
        <f t="shared" si="0"/>
        <v>l</v>
      </c>
    </row>
    <row r="44" spans="1:4">
      <c r="A44">
        <v>30</v>
      </c>
      <c r="C44" t="str">
        <f>IF(OR(A44={19,20,21,22,23,24,25,26,27,28,29,30,31,32,33,34,35,36}),"w","l")</f>
        <v>w</v>
      </c>
      <c r="D44">
        <f t="shared" si="0"/>
        <v>0</v>
      </c>
    </row>
    <row r="45" spans="1:4">
      <c r="A45">
        <v>7</v>
      </c>
      <c r="C45" t="str">
        <f>IF(OR(A45={19,20,21,22,23,24,25,26,27,28,29,30,31,32,33,34,35,36}),"w","l")</f>
        <v>l</v>
      </c>
      <c r="D45">
        <f t="shared" si="0"/>
        <v>0</v>
      </c>
    </row>
    <row r="46" spans="1:4">
      <c r="A46">
        <v>23</v>
      </c>
      <c r="C46" t="str">
        <f>IF(OR(A46={19,20,21,22,23,24,25,26,27,28,29,30,31,32,33,34,35,36}),"w","l")</f>
        <v>w</v>
      </c>
      <c r="D46">
        <f t="shared" si="0"/>
        <v>0</v>
      </c>
    </row>
    <row r="47" spans="1:4">
      <c r="A47">
        <v>30</v>
      </c>
      <c r="C47" t="str">
        <f>IF(OR(A47={19,20,21,22,23,24,25,26,27,28,29,30,31,32,33,34,35,36}),"w","l")</f>
        <v>w</v>
      </c>
      <c r="D47">
        <f t="shared" si="0"/>
        <v>0</v>
      </c>
    </row>
    <row r="48" spans="1:4">
      <c r="A48">
        <v>3</v>
      </c>
      <c r="C48" t="str">
        <f>IF(OR(A48={19,20,21,22,23,24,25,26,27,28,29,30,31,32,33,34,35,36}),"w","l")</f>
        <v>l</v>
      </c>
      <c r="D48">
        <f t="shared" si="0"/>
        <v>0</v>
      </c>
    </row>
    <row r="49" spans="1:4">
      <c r="A49">
        <v>15</v>
      </c>
      <c r="C49" t="str">
        <f>IF(OR(A49={19,20,21,22,23,24,25,26,27,28,29,30,31,32,33,34,35,36}),"w","l")</f>
        <v>l</v>
      </c>
      <c r="D49">
        <f t="shared" si="0"/>
        <v>0</v>
      </c>
    </row>
    <row r="50" spans="1:4">
      <c r="A50">
        <v>35</v>
      </c>
      <c r="C50" t="str">
        <f>IF(OR(A50={19,20,21,22,23,24,25,26,27,28,29,30,31,32,33,34,35,36}),"w","l")</f>
        <v>w</v>
      </c>
      <c r="D50">
        <f t="shared" si="0"/>
        <v>0</v>
      </c>
    </row>
    <row r="51" spans="1:4">
      <c r="A51">
        <v>34</v>
      </c>
      <c r="B51">
        <v>16</v>
      </c>
      <c r="C51" t="str">
        <f>IF(OR(A51={19,20,21,22,23,24,25,26,27,28,29,30,31,32,33,34,35,36}),"w","l")</f>
        <v>w</v>
      </c>
      <c r="D51" t="str">
        <f t="shared" si="0"/>
        <v>w</v>
      </c>
    </row>
    <row r="52" spans="1:4">
      <c r="A52">
        <v>27</v>
      </c>
      <c r="C52" t="str">
        <f>IF(OR(A52={19,20,21,22,23,24,25,26,27,28,29,30,31,32,33,34,35,36}),"w","l")</f>
        <v>w</v>
      </c>
      <c r="D52">
        <f t="shared" si="0"/>
        <v>0</v>
      </c>
    </row>
    <row r="53" spans="1:4">
      <c r="A53">
        <v>34</v>
      </c>
      <c r="C53" t="str">
        <f>IF(OR(A53={19,20,21,22,23,24,25,26,27,28,29,30,31,32,33,34,35,36}),"w","l")</f>
        <v>w</v>
      </c>
      <c r="D53">
        <f t="shared" si="0"/>
        <v>0</v>
      </c>
    </row>
    <row r="54" spans="1:4">
      <c r="A54">
        <v>20</v>
      </c>
      <c r="B54">
        <v>19</v>
      </c>
      <c r="C54" t="str">
        <f>IF(OR(A54={19,20,21,22,23,24,25,26,27,28,29,30,31,32,33,34,35,36}),"w","l")</f>
        <v>w</v>
      </c>
      <c r="D54" t="str">
        <f t="shared" si="0"/>
        <v>w</v>
      </c>
    </row>
    <row r="55" spans="1:4">
      <c r="A55">
        <v>9</v>
      </c>
      <c r="B55">
        <v>20</v>
      </c>
      <c r="C55" t="str">
        <f>IF(OR(A55={19,20,21,22,23,24,25,26,27,28,29,30,31,32,33,34,35,36}),"w","l")</f>
        <v>l</v>
      </c>
      <c r="D55" t="str">
        <f t="shared" si="0"/>
        <v>l</v>
      </c>
    </row>
    <row r="56" spans="1:4">
      <c r="A56">
        <v>28</v>
      </c>
      <c r="B56">
        <v>22</v>
      </c>
      <c r="C56" t="str">
        <f>IF(OR(A56={19,20,21,22,23,24,25,26,27,28,29,30,31,32,33,34,35,36}),"w","l")</f>
        <v>w</v>
      </c>
      <c r="D56" t="str">
        <f t="shared" si="0"/>
        <v>w</v>
      </c>
    </row>
    <row r="57" spans="1:4">
      <c r="A57">
        <v>4</v>
      </c>
      <c r="C57" t="str">
        <f>IF(OR(A57={19,20,21,22,23,24,25,26,27,28,29,30,31,32,33,34,35,36}),"w","l")</f>
        <v>l</v>
      </c>
      <c r="D57">
        <f t="shared" si="0"/>
        <v>0</v>
      </c>
    </row>
    <row r="58" spans="1:4">
      <c r="A58">
        <v>10</v>
      </c>
      <c r="C58" t="str">
        <f>IF(OR(A58={19,20,21,22,23,24,25,26,27,28,29,30,31,32,33,34,35,36}),"w","l")</f>
        <v>l</v>
      </c>
      <c r="D58">
        <f t="shared" si="0"/>
        <v>0</v>
      </c>
    </row>
    <row r="59" spans="1:4">
      <c r="A59">
        <v>7</v>
      </c>
      <c r="C59" t="str">
        <f>IF(OR(A59={19,20,21,22,23,24,25,26,27,28,29,30,31,32,33,34,35,36}),"w","l")</f>
        <v>l</v>
      </c>
      <c r="D59">
        <f t="shared" si="0"/>
        <v>0</v>
      </c>
    </row>
    <row r="60" spans="1:4">
      <c r="A60">
        <v>28</v>
      </c>
      <c r="B60">
        <v>26</v>
      </c>
      <c r="C60" t="str">
        <f>IF(OR(A60={19,20,21,22,23,24,25,26,27,28,29,30,31,32,33,34,35,36}),"w","l")</f>
        <v>w</v>
      </c>
      <c r="D60" t="str">
        <f t="shared" si="0"/>
        <v>w</v>
      </c>
    </row>
    <row r="61" spans="1:4">
      <c r="A61">
        <v>32</v>
      </c>
      <c r="C61" t="str">
        <f>IF(OR(A61={19,20,21,22,23,24,25,26,27,28,29,30,31,32,33,34,35,36}),"w","l")</f>
        <v>w</v>
      </c>
      <c r="D61">
        <f t="shared" si="0"/>
        <v>0</v>
      </c>
    </row>
    <row r="62" spans="1:4">
      <c r="A62">
        <v>3</v>
      </c>
      <c r="C62" t="str">
        <f>IF(OR(A62={19,20,21,22,23,24,25,26,27,28,29,30,31,32,33,34,35,36}),"w","l")</f>
        <v>l</v>
      </c>
      <c r="D62">
        <f t="shared" si="0"/>
        <v>0</v>
      </c>
    </row>
    <row r="63" spans="1:4">
      <c r="A63">
        <v>2</v>
      </c>
      <c r="C63" t="str">
        <f>IF(OR(A63={19,20,21,22,23,24,25,26,27,28,29,30,31,32,33,34,35,36}),"w","l")</f>
        <v>l</v>
      </c>
      <c r="D63">
        <f t="shared" si="0"/>
        <v>0</v>
      </c>
    </row>
    <row r="64" spans="1:4">
      <c r="A64">
        <v>24</v>
      </c>
      <c r="C64" t="str">
        <f>IF(OR(A64={19,20,21,22,23,24,25,26,27,28,29,30,31,32,33,34,35,36}),"w","l")</f>
        <v>w</v>
      </c>
      <c r="D64">
        <f t="shared" si="0"/>
        <v>0</v>
      </c>
    </row>
    <row r="65" spans="1:4">
      <c r="A65">
        <v>34</v>
      </c>
      <c r="C65" t="str">
        <f>IF(OR(A65={19,20,21,22,23,24,25,26,27,28,29,30,31,32,33,34,35,36}),"w","l")</f>
        <v>w</v>
      </c>
      <c r="D65">
        <f t="shared" si="0"/>
        <v>0</v>
      </c>
    </row>
    <row r="66" spans="1:4">
      <c r="A66">
        <v>29</v>
      </c>
      <c r="C66" t="str">
        <f>IF(OR(A66={19,20,21,22,23,24,25,26,27,28,29,30,31,32,33,34,35,36}),"w","l")</f>
        <v>w</v>
      </c>
      <c r="D66">
        <f t="shared" si="0"/>
        <v>0</v>
      </c>
    </row>
    <row r="67" spans="1:4">
      <c r="A67">
        <v>13</v>
      </c>
      <c r="C67" t="str">
        <f>IF(OR(A67={19,20,21,22,23,24,25,26,27,28,29,30,31,32,33,34,35,36}),"w","l")</f>
        <v>l</v>
      </c>
      <c r="D67">
        <f t="shared" si="0"/>
        <v>0</v>
      </c>
    </row>
    <row r="68" spans="1:4">
      <c r="A68">
        <v>26</v>
      </c>
      <c r="B68">
        <v>34</v>
      </c>
      <c r="C68" t="str">
        <f>IF(OR(A68={19,20,21,22,23,24,25,26,27,28,29,30,31,32,33,34,35,36}),"w","l")</f>
        <v>w</v>
      </c>
      <c r="D68" t="str">
        <f t="shared" ref="D68:D131" si="1">IF(B68&lt;&gt;0,C68,0)</f>
        <v>w</v>
      </c>
    </row>
    <row r="69" spans="1:4">
      <c r="A69">
        <v>6</v>
      </c>
      <c r="B69">
        <v>1</v>
      </c>
      <c r="C69" t="str">
        <f>IF(OR(A69={19,20,21,22,23,24,25,26,27,28,29,30,31,32,33,34,35,36}),"w","l")</f>
        <v>l</v>
      </c>
      <c r="D69" t="str">
        <f t="shared" si="1"/>
        <v>l</v>
      </c>
    </row>
    <row r="70" spans="1:4">
      <c r="A70">
        <v>12</v>
      </c>
      <c r="B70">
        <v>2</v>
      </c>
      <c r="C70" t="str">
        <f>IF(OR(A70={19,20,21,22,23,24,25,26,27,28,29,30,31,32,33,34,35,36}),"w","l")</f>
        <v>l</v>
      </c>
      <c r="D70" t="str">
        <f t="shared" si="1"/>
        <v>l</v>
      </c>
    </row>
    <row r="71" spans="1:4">
      <c r="A71">
        <v>16</v>
      </c>
      <c r="C71" t="str">
        <f>IF(OR(A71={19,20,21,22,23,24,25,26,27,28,29,30,31,32,33,34,35,36}),"w","l")</f>
        <v>l</v>
      </c>
      <c r="D71">
        <f t="shared" si="1"/>
        <v>0</v>
      </c>
    </row>
    <row r="72" spans="1:4">
      <c r="A72">
        <v>28</v>
      </c>
      <c r="B72">
        <v>4</v>
      </c>
      <c r="C72" t="str">
        <f>IF(OR(A72={19,20,21,22,23,24,25,26,27,28,29,30,31,32,33,34,35,36}),"w","l")</f>
        <v>w</v>
      </c>
      <c r="D72" t="str">
        <f t="shared" si="1"/>
        <v>w</v>
      </c>
    </row>
    <row r="73" spans="1:4">
      <c r="A73">
        <v>18</v>
      </c>
      <c r="C73" t="str">
        <f>IF(OR(A73={19,20,21,22,23,24,25,26,27,28,29,30,31,32,33,34,35,36}),"w","l")</f>
        <v>l</v>
      </c>
      <c r="D73">
        <f t="shared" si="1"/>
        <v>0</v>
      </c>
    </row>
    <row r="74" spans="1:4">
      <c r="A74">
        <v>2</v>
      </c>
      <c r="C74" t="str">
        <f>IF(OR(A74={19,20,21,22,23,24,25,26,27,28,29,30,31,32,33,34,35,36}),"w","l")</f>
        <v>l</v>
      </c>
      <c r="D74">
        <f t="shared" si="1"/>
        <v>0</v>
      </c>
    </row>
    <row r="75" spans="1:4">
      <c r="A75">
        <v>7</v>
      </c>
      <c r="C75" t="str">
        <f>IF(OR(A75={19,20,21,22,23,24,25,26,27,28,29,30,31,32,33,34,35,36}),"w","l")</f>
        <v>l</v>
      </c>
      <c r="D75">
        <f t="shared" si="1"/>
        <v>0</v>
      </c>
    </row>
    <row r="76" spans="1:4">
      <c r="A76">
        <v>29</v>
      </c>
      <c r="B76">
        <v>8</v>
      </c>
      <c r="C76" t="str">
        <f>IF(OR(A76={19,20,21,22,23,24,25,26,27,28,29,30,31,32,33,34,35,36}),"w","l")</f>
        <v>w</v>
      </c>
      <c r="D76" t="str">
        <f t="shared" si="1"/>
        <v>w</v>
      </c>
    </row>
    <row r="77" spans="1:4">
      <c r="A77">
        <v>21</v>
      </c>
      <c r="C77" t="str">
        <f>IF(OR(A77={19,20,21,22,23,24,25,26,27,28,29,30,31,32,33,34,35,36}),"w","l")</f>
        <v>w</v>
      </c>
      <c r="D77">
        <f t="shared" si="1"/>
        <v>0</v>
      </c>
    </row>
    <row r="78" spans="1:4">
      <c r="A78">
        <v>17</v>
      </c>
      <c r="C78" t="str">
        <f>IF(OR(A78={19,20,21,22,23,24,25,26,27,28,29,30,31,32,33,34,35,36}),"w","l")</f>
        <v>l</v>
      </c>
      <c r="D78">
        <f t="shared" si="1"/>
        <v>0</v>
      </c>
    </row>
    <row r="79" spans="1:4">
      <c r="A79">
        <v>12</v>
      </c>
      <c r="C79" t="str">
        <f>IF(OR(A79={19,20,21,22,23,24,25,26,27,28,29,30,31,32,33,34,35,36}),"w","l")</f>
        <v>l</v>
      </c>
      <c r="D79">
        <f t="shared" si="1"/>
        <v>0</v>
      </c>
    </row>
    <row r="80" spans="1:4">
      <c r="A80">
        <v>26</v>
      </c>
      <c r="C80" t="str">
        <f>IF(OR(A80={19,20,21,22,23,24,25,26,27,28,29,30,31,32,33,34,35,36}),"w","l")</f>
        <v>w</v>
      </c>
      <c r="D80">
        <f t="shared" si="1"/>
        <v>0</v>
      </c>
    </row>
    <row r="81" spans="1:4">
      <c r="A81">
        <v>13</v>
      </c>
      <c r="C81" t="str">
        <f>IF(OR(A81={19,20,21,22,23,24,25,26,27,28,29,30,31,32,33,34,35,36}),"w","l")</f>
        <v>l</v>
      </c>
      <c r="D81">
        <f t="shared" si="1"/>
        <v>0</v>
      </c>
    </row>
    <row r="82" spans="1:4">
      <c r="A82">
        <v>36</v>
      </c>
      <c r="C82" t="str">
        <f>IF(OR(A82={19,20,21,22,23,24,25,26,27,28,29,30,31,32,33,34,35,36}),"w","l")</f>
        <v>w</v>
      </c>
      <c r="D82">
        <f t="shared" si="1"/>
        <v>0</v>
      </c>
    </row>
    <row r="83" spans="1:4">
      <c r="A83">
        <v>17</v>
      </c>
      <c r="C83" t="str">
        <f>IF(OR(A83={19,20,21,22,23,24,25,26,27,28,29,30,31,32,33,34,35,36}),"w","l")</f>
        <v>l</v>
      </c>
      <c r="D83">
        <f t="shared" si="1"/>
        <v>0</v>
      </c>
    </row>
    <row r="84" spans="1:4">
      <c r="A84">
        <v>8</v>
      </c>
      <c r="B84">
        <v>16</v>
      </c>
      <c r="C84" t="str">
        <f>IF(OR(A84={19,20,21,22,23,24,25,26,27,28,29,30,31,32,33,34,35,36}),"w","l")</f>
        <v>l</v>
      </c>
      <c r="D84" t="str">
        <f t="shared" si="1"/>
        <v>l</v>
      </c>
    </row>
    <row r="85" spans="1:4">
      <c r="A85">
        <v>1</v>
      </c>
      <c r="C85" t="str">
        <f>IF(OR(A85={19,20,21,22,23,24,25,26,27,28,29,30,31,32,33,34,35,36}),"w","l")</f>
        <v>l</v>
      </c>
      <c r="D85">
        <f t="shared" si="1"/>
        <v>0</v>
      </c>
    </row>
    <row r="86" spans="1:4">
      <c r="A86">
        <v>9</v>
      </c>
      <c r="C86" t="str">
        <f>IF(OR(A86={19,20,21,22,23,24,25,26,27,28,29,30,31,32,33,34,35,36}),"w","l")</f>
        <v>l</v>
      </c>
      <c r="D86">
        <f t="shared" si="1"/>
        <v>0</v>
      </c>
    </row>
    <row r="87" spans="1:4">
      <c r="A87">
        <v>34</v>
      </c>
      <c r="B87">
        <v>19</v>
      </c>
      <c r="C87" t="str">
        <f>IF(OR(A87={19,20,21,22,23,24,25,26,27,28,29,30,31,32,33,34,35,36}),"w","l")</f>
        <v>w</v>
      </c>
      <c r="D87" t="str">
        <f t="shared" si="1"/>
        <v>w</v>
      </c>
    </row>
    <row r="88" spans="1:4">
      <c r="A88">
        <v>13</v>
      </c>
      <c r="B88">
        <v>20</v>
      </c>
      <c r="C88" t="str">
        <f>IF(OR(A88={19,20,21,22,23,24,25,26,27,28,29,30,31,32,33,34,35,36}),"w","l")</f>
        <v>l</v>
      </c>
      <c r="D88" t="str">
        <f t="shared" si="1"/>
        <v>l</v>
      </c>
    </row>
    <row r="89" spans="1:4">
      <c r="A89">
        <v>14</v>
      </c>
      <c r="B89">
        <v>22</v>
      </c>
      <c r="C89" t="str">
        <f>IF(OR(A89={19,20,21,22,23,24,25,26,27,28,29,30,31,32,33,34,35,36}),"w","l")</f>
        <v>l</v>
      </c>
      <c r="D89" t="str">
        <f t="shared" si="1"/>
        <v>l</v>
      </c>
    </row>
    <row r="90" spans="1:4">
      <c r="A90">
        <v>12</v>
      </c>
      <c r="C90" t="str">
        <f>IF(OR(A90={19,20,21,22,23,24,25,26,27,28,29,30,31,32,33,34,35,36}),"w","l")</f>
        <v>l</v>
      </c>
      <c r="D90">
        <f t="shared" si="1"/>
        <v>0</v>
      </c>
    </row>
    <row r="91" spans="1:4">
      <c r="A91">
        <v>16</v>
      </c>
      <c r="C91" t="str">
        <f>IF(OR(A91={19,20,21,22,23,24,25,26,27,28,29,30,31,32,33,34,35,36}),"w","l")</f>
        <v>l</v>
      </c>
      <c r="D91">
        <f t="shared" si="1"/>
        <v>0</v>
      </c>
    </row>
    <row r="92" spans="1:4">
      <c r="A92">
        <v>25</v>
      </c>
      <c r="C92" t="str">
        <f>IF(OR(A92={19,20,21,22,23,24,25,26,27,28,29,30,31,32,33,34,35,36}),"w","l")</f>
        <v>w</v>
      </c>
      <c r="D92">
        <f t="shared" si="1"/>
        <v>0</v>
      </c>
    </row>
    <row r="93" spans="1:4">
      <c r="A93">
        <v>3</v>
      </c>
      <c r="B93">
        <v>26</v>
      </c>
      <c r="C93" t="str">
        <f>IF(OR(A93={19,20,21,22,23,24,25,26,27,28,29,30,31,32,33,34,35,36}),"w","l")</f>
        <v>l</v>
      </c>
      <c r="D93" t="str">
        <f t="shared" si="1"/>
        <v>l</v>
      </c>
    </row>
    <row r="94" spans="1:4">
      <c r="A94">
        <v>20</v>
      </c>
      <c r="C94" t="str">
        <f>IF(OR(A94={19,20,21,22,23,24,25,26,27,28,29,30,31,32,33,34,35,36}),"w","l")</f>
        <v>w</v>
      </c>
      <c r="D94">
        <f t="shared" si="1"/>
        <v>0</v>
      </c>
    </row>
    <row r="95" spans="1:4">
      <c r="A95">
        <v>9</v>
      </c>
      <c r="C95" t="str">
        <f>IF(OR(A95={19,20,21,22,23,24,25,26,27,28,29,30,31,32,33,34,35,36}),"w","l")</f>
        <v>l</v>
      </c>
      <c r="D95">
        <f t="shared" si="1"/>
        <v>0</v>
      </c>
    </row>
    <row r="96" spans="1:4">
      <c r="A96">
        <v>10</v>
      </c>
      <c r="C96" t="str">
        <f>IF(OR(A96={19,20,21,22,23,24,25,26,27,28,29,30,31,32,33,34,35,36}),"w","l")</f>
        <v>l</v>
      </c>
      <c r="D96">
        <f t="shared" si="1"/>
        <v>0</v>
      </c>
    </row>
    <row r="97" spans="1:4">
      <c r="A97">
        <v>16</v>
      </c>
      <c r="C97" t="str">
        <f>IF(OR(A97={19,20,21,22,23,24,25,26,27,28,29,30,31,32,33,34,35,36}),"w","l")</f>
        <v>l</v>
      </c>
      <c r="D97">
        <f t="shared" si="1"/>
        <v>0</v>
      </c>
    </row>
    <row r="98" spans="1:4">
      <c r="A98">
        <v>6</v>
      </c>
      <c r="C98" t="str">
        <f>IF(OR(A98={19,20,21,22,23,24,25,26,27,28,29,30,31,32,33,34,35,36}),"w","l")</f>
        <v>l</v>
      </c>
      <c r="D98">
        <f t="shared" si="1"/>
        <v>0</v>
      </c>
    </row>
    <row r="99" spans="1:4">
      <c r="A99">
        <v>16</v>
      </c>
      <c r="C99" t="str">
        <f>IF(OR(A99={19,20,21,22,23,24,25,26,27,28,29,30,31,32,33,34,35,36}),"w","l")</f>
        <v>l</v>
      </c>
      <c r="D99">
        <f t="shared" si="1"/>
        <v>0</v>
      </c>
    </row>
    <row r="100" spans="1:4">
      <c r="A100">
        <v>26</v>
      </c>
      <c r="C100" t="str">
        <f>IF(OR(A100={19,20,21,22,23,24,25,26,27,28,29,30,31,32,33,34,35,36}),"w","l")</f>
        <v>w</v>
      </c>
      <c r="D100">
        <f t="shared" si="1"/>
        <v>0</v>
      </c>
    </row>
    <row r="101" spans="1:4">
      <c r="A101">
        <v>15</v>
      </c>
      <c r="B101">
        <v>34</v>
      </c>
      <c r="C101" t="str">
        <f>IF(OR(A101={19,20,21,22,23,24,25,26,27,28,29,30,31,32,33,34,35,36}),"w","l")</f>
        <v>l</v>
      </c>
      <c r="D101" t="str">
        <f t="shared" si="1"/>
        <v>l</v>
      </c>
    </row>
    <row r="102" spans="1:4">
      <c r="A102">
        <v>28</v>
      </c>
      <c r="B102">
        <v>1</v>
      </c>
      <c r="C102" t="str">
        <f>IF(OR(A102={19,20,21,22,23,24,25,26,27,28,29,30,31,32,33,34,35,36}),"w","l")</f>
        <v>w</v>
      </c>
      <c r="D102" t="str">
        <f t="shared" si="1"/>
        <v>w</v>
      </c>
    </row>
    <row r="103" spans="1:4">
      <c r="A103">
        <v>19</v>
      </c>
      <c r="B103">
        <v>2</v>
      </c>
      <c r="C103" t="str">
        <f>IF(OR(A103={19,20,21,22,23,24,25,26,27,28,29,30,31,32,33,34,35,36}),"w","l")</f>
        <v>w</v>
      </c>
      <c r="D103" t="str">
        <f t="shared" si="1"/>
        <v>w</v>
      </c>
    </row>
    <row r="104" spans="1:4">
      <c r="A104">
        <v>9</v>
      </c>
      <c r="C104" t="str">
        <f>IF(OR(A104={19,20,21,22,23,24,25,26,27,28,29,30,31,32,33,34,35,36}),"w","l")</f>
        <v>l</v>
      </c>
      <c r="D104">
        <f t="shared" si="1"/>
        <v>0</v>
      </c>
    </row>
    <row r="105" spans="1:4">
      <c r="A105">
        <v>26</v>
      </c>
      <c r="B105">
        <v>4</v>
      </c>
      <c r="C105" t="str">
        <f>IF(OR(A105={19,20,21,22,23,24,25,26,27,28,29,30,31,32,33,34,35,36}),"w","l")</f>
        <v>w</v>
      </c>
      <c r="D105" t="str">
        <f t="shared" si="1"/>
        <v>w</v>
      </c>
    </row>
    <row r="106" spans="1:4">
      <c r="A106">
        <v>14</v>
      </c>
      <c r="C106" t="str">
        <f>IF(OR(A106={19,20,21,22,23,24,25,26,27,28,29,30,31,32,33,34,35,36}),"w","l")</f>
        <v>l</v>
      </c>
      <c r="D106">
        <f t="shared" si="1"/>
        <v>0</v>
      </c>
    </row>
    <row r="107" spans="1:4">
      <c r="A107">
        <v>10</v>
      </c>
      <c r="C107" t="str">
        <f>IF(OR(A107={19,20,21,22,23,24,25,26,27,28,29,30,31,32,33,34,35,36}),"w","l")</f>
        <v>l</v>
      </c>
      <c r="D107">
        <f t="shared" si="1"/>
        <v>0</v>
      </c>
    </row>
    <row r="108" spans="1:4">
      <c r="A108">
        <v>14</v>
      </c>
      <c r="C108" t="str">
        <f>IF(OR(A108={19,20,21,22,23,24,25,26,27,28,29,30,31,32,33,34,35,36}),"w","l")</f>
        <v>l</v>
      </c>
      <c r="D108">
        <f t="shared" si="1"/>
        <v>0</v>
      </c>
    </row>
    <row r="109" spans="1:4">
      <c r="A109">
        <v>13</v>
      </c>
      <c r="B109">
        <v>8</v>
      </c>
      <c r="C109" t="str">
        <f>IF(OR(A109={19,20,21,22,23,24,25,26,27,28,29,30,31,32,33,34,35,36}),"w","l")</f>
        <v>l</v>
      </c>
      <c r="D109" t="str">
        <f t="shared" si="1"/>
        <v>l</v>
      </c>
    </row>
    <row r="110" spans="1:4">
      <c r="A110">
        <v>14</v>
      </c>
      <c r="C110" t="str">
        <f>IF(OR(A110={19,20,21,22,23,24,25,26,27,28,29,30,31,32,33,34,35,36}),"w","l")</f>
        <v>l</v>
      </c>
      <c r="D110">
        <f t="shared" si="1"/>
        <v>0</v>
      </c>
    </row>
    <row r="111" spans="1:4">
      <c r="A111">
        <v>28</v>
      </c>
      <c r="C111" t="str">
        <f>IF(OR(A111={19,20,21,22,23,24,25,26,27,28,29,30,31,32,33,34,35,36}),"w","l")</f>
        <v>w</v>
      </c>
      <c r="D111">
        <f t="shared" si="1"/>
        <v>0</v>
      </c>
    </row>
    <row r="112" spans="1:4">
      <c r="A112">
        <v>26</v>
      </c>
      <c r="C112" t="str">
        <f>IF(OR(A112={19,20,21,22,23,24,25,26,27,28,29,30,31,32,33,34,35,36}),"w","l")</f>
        <v>w</v>
      </c>
      <c r="D112">
        <f t="shared" si="1"/>
        <v>0</v>
      </c>
    </row>
    <row r="113" spans="1:4">
      <c r="A113">
        <v>11</v>
      </c>
      <c r="C113" t="str">
        <f>IF(OR(A113={19,20,21,22,23,24,25,26,27,28,29,30,31,32,33,34,35,36}),"w","l")</f>
        <v>l</v>
      </c>
      <c r="D113">
        <f t="shared" si="1"/>
        <v>0</v>
      </c>
    </row>
    <row r="114" spans="1:4">
      <c r="A114">
        <v>7</v>
      </c>
      <c r="C114" t="str">
        <f>IF(OR(A114={19,20,21,22,23,24,25,26,27,28,29,30,31,32,33,34,35,36}),"w","l")</f>
        <v>l</v>
      </c>
      <c r="D114">
        <f t="shared" si="1"/>
        <v>0</v>
      </c>
    </row>
    <row r="115" spans="1:4">
      <c r="A115">
        <v>28</v>
      </c>
      <c r="C115" t="str">
        <f>IF(OR(A115={19,20,21,22,23,24,25,26,27,28,29,30,31,32,33,34,35,36}),"w","l")</f>
        <v>w</v>
      </c>
      <c r="D115">
        <f t="shared" si="1"/>
        <v>0</v>
      </c>
    </row>
    <row r="116" spans="1:4">
      <c r="A116">
        <v>27</v>
      </c>
      <c r="C116" t="str">
        <f>IF(OR(A116={19,20,21,22,23,24,25,26,27,28,29,30,31,32,33,34,35,36}),"w","l")</f>
        <v>w</v>
      </c>
      <c r="D116">
        <f t="shared" si="1"/>
        <v>0</v>
      </c>
    </row>
    <row r="117" spans="1:4">
      <c r="A117">
        <v>14</v>
      </c>
      <c r="B117">
        <v>16</v>
      </c>
      <c r="C117" t="str">
        <f>IF(OR(A117={19,20,21,22,23,24,25,26,27,28,29,30,31,32,33,34,35,36}),"w","l")</f>
        <v>l</v>
      </c>
      <c r="D117" t="str">
        <f t="shared" si="1"/>
        <v>l</v>
      </c>
    </row>
    <row r="118" spans="1:4">
      <c r="A118">
        <v>18</v>
      </c>
      <c r="C118" t="str">
        <f>IF(OR(A118={19,20,21,22,23,24,25,26,27,28,29,30,31,32,33,34,35,36}),"w","l")</f>
        <v>l</v>
      </c>
      <c r="D118">
        <f t="shared" si="1"/>
        <v>0</v>
      </c>
    </row>
    <row r="119" spans="1:4">
      <c r="A119">
        <v>8</v>
      </c>
      <c r="C119" t="str">
        <f>IF(OR(A119={19,20,21,22,23,24,25,26,27,28,29,30,31,32,33,34,35,36}),"w","l")</f>
        <v>l</v>
      </c>
      <c r="D119">
        <f t="shared" si="1"/>
        <v>0</v>
      </c>
    </row>
    <row r="120" spans="1:4">
      <c r="A120">
        <v>13</v>
      </c>
      <c r="B120">
        <v>19</v>
      </c>
      <c r="C120" t="str">
        <f>IF(OR(A120={19,20,21,22,23,24,25,26,27,28,29,30,31,32,33,34,35,36}),"w","l")</f>
        <v>l</v>
      </c>
      <c r="D120" t="str">
        <f t="shared" si="1"/>
        <v>l</v>
      </c>
    </row>
    <row r="121" spans="1:4">
      <c r="A121">
        <v>24</v>
      </c>
      <c r="B121">
        <v>20</v>
      </c>
      <c r="C121" t="str">
        <f>IF(OR(A121={19,20,21,22,23,24,25,26,27,28,29,30,31,32,33,34,35,36}),"w","l")</f>
        <v>w</v>
      </c>
      <c r="D121" t="str">
        <f t="shared" si="1"/>
        <v>w</v>
      </c>
    </row>
    <row r="122" spans="1:4">
      <c r="A122">
        <v>24</v>
      </c>
      <c r="B122">
        <v>22</v>
      </c>
      <c r="C122" t="str">
        <f>IF(OR(A122={19,20,21,22,23,24,25,26,27,28,29,30,31,32,33,34,35,36}),"w","l")</f>
        <v>w</v>
      </c>
      <c r="D122" t="str">
        <f t="shared" si="1"/>
        <v>w</v>
      </c>
    </row>
    <row r="123" spans="1:4">
      <c r="A123">
        <v>9</v>
      </c>
      <c r="C123" t="str">
        <f>IF(OR(A123={19,20,21,22,23,24,25,26,27,28,29,30,31,32,33,34,35,36}),"w","l")</f>
        <v>l</v>
      </c>
      <c r="D123">
        <f t="shared" si="1"/>
        <v>0</v>
      </c>
    </row>
    <row r="124" spans="1:4">
      <c r="A124">
        <v>8</v>
      </c>
      <c r="C124" t="str">
        <f>IF(OR(A124={19,20,21,22,23,24,25,26,27,28,29,30,31,32,33,34,35,36}),"w","l")</f>
        <v>l</v>
      </c>
      <c r="D124">
        <f t="shared" si="1"/>
        <v>0</v>
      </c>
    </row>
    <row r="125" spans="1:4">
      <c r="A125">
        <v>24</v>
      </c>
      <c r="C125" t="str">
        <f>IF(OR(A125={19,20,21,22,23,24,25,26,27,28,29,30,31,32,33,34,35,36}),"w","l")</f>
        <v>w</v>
      </c>
      <c r="D125">
        <f t="shared" si="1"/>
        <v>0</v>
      </c>
    </row>
    <row r="126" spans="1:4">
      <c r="A126">
        <v>9</v>
      </c>
      <c r="B126">
        <v>26</v>
      </c>
      <c r="C126" t="str">
        <f>IF(OR(A126={19,20,21,22,23,24,25,26,27,28,29,30,31,32,33,34,35,36}),"w","l")</f>
        <v>l</v>
      </c>
      <c r="D126" t="str">
        <f t="shared" si="1"/>
        <v>l</v>
      </c>
    </row>
    <row r="127" spans="1:4">
      <c r="A127">
        <v>36</v>
      </c>
      <c r="C127" t="str">
        <f>IF(OR(A127={19,20,21,22,23,24,25,26,27,28,29,30,31,32,33,34,35,36}),"w","l")</f>
        <v>w</v>
      </c>
      <c r="D127">
        <f t="shared" si="1"/>
        <v>0</v>
      </c>
    </row>
    <row r="128" spans="1:4">
      <c r="A128">
        <v>21</v>
      </c>
      <c r="C128" t="str">
        <f>IF(OR(A128={19,20,21,22,23,24,25,26,27,28,29,30,31,32,33,34,35,36}),"w","l")</f>
        <v>w</v>
      </c>
      <c r="D128">
        <f t="shared" si="1"/>
        <v>0</v>
      </c>
    </row>
    <row r="129" spans="1:4">
      <c r="A129">
        <v>7</v>
      </c>
      <c r="C129" t="str">
        <f>IF(OR(A129={19,20,21,22,23,24,25,26,27,28,29,30,31,32,33,34,35,36}),"w","l")</f>
        <v>l</v>
      </c>
      <c r="D129">
        <f t="shared" si="1"/>
        <v>0</v>
      </c>
    </row>
    <row r="130" spans="1:4">
      <c r="A130">
        <v>4</v>
      </c>
      <c r="C130" t="str">
        <f>IF(OR(A130={19,20,21,22,23,24,25,26,27,28,29,30,31,32,33,34,35,36}),"w","l")</f>
        <v>l</v>
      </c>
      <c r="D130">
        <f t="shared" si="1"/>
        <v>0</v>
      </c>
    </row>
    <row r="131" spans="1:4">
      <c r="A131">
        <v>3</v>
      </c>
      <c r="C131" t="str">
        <f>IF(OR(A131={19,20,21,22,23,24,25,26,27,28,29,30,31,32,33,34,35,36}),"w","l")</f>
        <v>l</v>
      </c>
      <c r="D131">
        <f t="shared" si="1"/>
        <v>0</v>
      </c>
    </row>
    <row r="132" spans="1:4">
      <c r="A132">
        <v>8</v>
      </c>
      <c r="C132" t="str">
        <f>IF(OR(A132={19,20,21,22,23,24,25,26,27,28,29,30,31,32,33,34,35,36}),"w","l")</f>
        <v>l</v>
      </c>
      <c r="D132">
        <f t="shared" ref="D132:D195" si="2">IF(B132&lt;&gt;0,C132,0)</f>
        <v>0</v>
      </c>
    </row>
    <row r="133" spans="1:4">
      <c r="A133">
        <v>13</v>
      </c>
      <c r="C133" t="str">
        <f>IF(OR(A133={19,20,21,22,23,24,25,26,27,28,29,30,31,32,33,34,35,36}),"w","l")</f>
        <v>l</v>
      </c>
      <c r="D133">
        <f t="shared" si="2"/>
        <v>0</v>
      </c>
    </row>
    <row r="134" spans="1:4">
      <c r="A134">
        <v>14</v>
      </c>
      <c r="B134">
        <v>34</v>
      </c>
      <c r="C134" t="str">
        <f>IF(OR(A134={19,20,21,22,23,24,25,26,27,28,29,30,31,32,33,34,35,36}),"w","l")</f>
        <v>l</v>
      </c>
      <c r="D134" t="str">
        <f t="shared" si="2"/>
        <v>l</v>
      </c>
    </row>
    <row r="135" spans="1:4">
      <c r="A135">
        <v>11</v>
      </c>
      <c r="B135">
        <v>1</v>
      </c>
      <c r="C135" t="str">
        <f>IF(OR(A135={19,20,21,22,23,24,25,26,27,28,29,30,31,32,33,34,35,36}),"w","l")</f>
        <v>l</v>
      </c>
      <c r="D135" t="str">
        <f t="shared" si="2"/>
        <v>l</v>
      </c>
    </row>
    <row r="136" spans="1:4">
      <c r="A136">
        <v>33</v>
      </c>
      <c r="B136">
        <v>2</v>
      </c>
      <c r="C136" t="str">
        <f>IF(OR(A136={19,20,21,22,23,24,25,26,27,28,29,30,31,32,33,34,35,36}),"w","l")</f>
        <v>w</v>
      </c>
      <c r="D136" t="str">
        <f t="shared" si="2"/>
        <v>w</v>
      </c>
    </row>
    <row r="137" spans="1:4">
      <c r="A137">
        <v>23</v>
      </c>
      <c r="C137" t="str">
        <f>IF(OR(A137={19,20,21,22,23,24,25,26,27,28,29,30,31,32,33,34,35,36}),"w","l")</f>
        <v>w</v>
      </c>
      <c r="D137">
        <f t="shared" si="2"/>
        <v>0</v>
      </c>
    </row>
    <row r="138" spans="1:4">
      <c r="A138">
        <v>31</v>
      </c>
      <c r="B138">
        <v>4</v>
      </c>
      <c r="C138" t="str">
        <f>IF(OR(A138={19,20,21,22,23,24,25,26,27,28,29,30,31,32,33,34,35,36}),"w","l")</f>
        <v>w</v>
      </c>
      <c r="D138" t="str">
        <f t="shared" si="2"/>
        <v>w</v>
      </c>
    </row>
    <row r="139" spans="1:4">
      <c r="A139">
        <v>7</v>
      </c>
      <c r="C139" t="str">
        <f>IF(OR(A139={19,20,21,22,23,24,25,26,27,28,29,30,31,32,33,34,35,36}),"w","l")</f>
        <v>l</v>
      </c>
      <c r="D139">
        <f t="shared" si="2"/>
        <v>0</v>
      </c>
    </row>
    <row r="140" spans="1:4">
      <c r="A140">
        <v>24</v>
      </c>
      <c r="C140" t="str">
        <f>IF(OR(A140={19,20,21,22,23,24,25,26,27,28,29,30,31,32,33,34,35,36}),"w","l")</f>
        <v>w</v>
      </c>
      <c r="D140">
        <f t="shared" si="2"/>
        <v>0</v>
      </c>
    </row>
    <row r="141" spans="1:4">
      <c r="A141">
        <v>15</v>
      </c>
      <c r="C141" t="str">
        <f>IF(OR(A141={19,20,21,22,23,24,25,26,27,28,29,30,31,32,33,34,35,36}),"w","l")</f>
        <v>l</v>
      </c>
      <c r="D141">
        <f t="shared" si="2"/>
        <v>0</v>
      </c>
    </row>
    <row r="142" spans="1:4">
      <c r="A142">
        <v>25</v>
      </c>
      <c r="B142">
        <v>8</v>
      </c>
      <c r="C142" t="str">
        <f>IF(OR(A142={19,20,21,22,23,24,25,26,27,28,29,30,31,32,33,34,35,36}),"w","l")</f>
        <v>w</v>
      </c>
      <c r="D142" t="str">
        <f t="shared" si="2"/>
        <v>w</v>
      </c>
    </row>
    <row r="143" spans="1:4">
      <c r="A143">
        <v>11</v>
      </c>
      <c r="C143" t="str">
        <f>IF(OR(A143={19,20,21,22,23,24,25,26,27,28,29,30,31,32,33,34,35,36}),"w","l")</f>
        <v>l</v>
      </c>
      <c r="D143">
        <f t="shared" si="2"/>
        <v>0</v>
      </c>
    </row>
    <row r="144" spans="1:4">
      <c r="A144">
        <v>24</v>
      </c>
      <c r="C144" t="str">
        <f>IF(OR(A144={19,20,21,22,23,24,25,26,27,28,29,30,31,32,33,34,35,36}),"w","l")</f>
        <v>w</v>
      </c>
      <c r="D144">
        <f t="shared" si="2"/>
        <v>0</v>
      </c>
    </row>
    <row r="145" spans="1:4">
      <c r="A145">
        <v>25</v>
      </c>
      <c r="C145" t="str">
        <f>IF(OR(A145={19,20,21,22,23,24,25,26,27,28,29,30,31,32,33,34,35,36}),"w","l")</f>
        <v>w</v>
      </c>
      <c r="D145">
        <f t="shared" si="2"/>
        <v>0</v>
      </c>
    </row>
    <row r="146" spans="1:4">
      <c r="A146">
        <v>12</v>
      </c>
      <c r="C146" t="str">
        <f>IF(OR(A146={19,20,21,22,23,24,25,26,27,28,29,30,31,32,33,34,35,36}),"w","l")</f>
        <v>l</v>
      </c>
      <c r="D146">
        <f t="shared" si="2"/>
        <v>0</v>
      </c>
    </row>
    <row r="147" spans="1:4">
      <c r="A147">
        <v>16</v>
      </c>
      <c r="C147" t="str">
        <f>IF(OR(A147={19,20,21,22,23,24,25,26,27,28,29,30,31,32,33,34,35,36}),"w","l")</f>
        <v>l</v>
      </c>
      <c r="D147">
        <f t="shared" si="2"/>
        <v>0</v>
      </c>
    </row>
    <row r="148" spans="1:4">
      <c r="A148">
        <v>11</v>
      </c>
      <c r="C148" t="str">
        <f>IF(OR(A148={19,20,21,22,23,24,25,26,27,28,29,30,31,32,33,34,35,36}),"w","l")</f>
        <v>l</v>
      </c>
      <c r="D148">
        <f t="shared" si="2"/>
        <v>0</v>
      </c>
    </row>
    <row r="149" spans="1:4">
      <c r="A149">
        <v>33</v>
      </c>
      <c r="C149" t="str">
        <f>IF(OR(A149={19,20,21,22,23,24,25,26,27,28,29,30,31,32,33,34,35,36}),"w","l")</f>
        <v>w</v>
      </c>
      <c r="D149">
        <f t="shared" si="2"/>
        <v>0</v>
      </c>
    </row>
    <row r="150" spans="1:4">
      <c r="A150">
        <v>21</v>
      </c>
      <c r="B150">
        <v>16</v>
      </c>
      <c r="C150" t="str">
        <f>IF(OR(A150={19,20,21,22,23,24,25,26,27,28,29,30,31,32,33,34,35,36}),"w","l")</f>
        <v>w</v>
      </c>
      <c r="D150" t="str">
        <f t="shared" si="2"/>
        <v>w</v>
      </c>
    </row>
    <row r="151" spans="1:4">
      <c r="A151">
        <v>11</v>
      </c>
      <c r="C151" t="str">
        <f>IF(OR(A151={19,20,21,22,23,24,25,26,27,28,29,30,31,32,33,34,35,36}),"w","l")</f>
        <v>l</v>
      </c>
      <c r="D151">
        <f t="shared" si="2"/>
        <v>0</v>
      </c>
    </row>
    <row r="152" spans="1:4">
      <c r="A152">
        <v>11</v>
      </c>
      <c r="C152" t="str">
        <f>IF(OR(A152={19,20,21,22,23,24,25,26,27,28,29,30,31,32,33,34,35,36}),"w","l")</f>
        <v>l</v>
      </c>
      <c r="D152">
        <f t="shared" si="2"/>
        <v>0</v>
      </c>
    </row>
    <row r="153" spans="1:4">
      <c r="A153">
        <v>12</v>
      </c>
      <c r="B153">
        <v>19</v>
      </c>
      <c r="C153" t="str">
        <f>IF(OR(A153={19,20,21,22,23,24,25,26,27,28,29,30,31,32,33,34,35,36}),"w","l")</f>
        <v>l</v>
      </c>
      <c r="D153" t="str">
        <f t="shared" si="2"/>
        <v>l</v>
      </c>
    </row>
    <row r="154" spans="1:4">
      <c r="A154">
        <v>35</v>
      </c>
      <c r="B154">
        <v>20</v>
      </c>
      <c r="C154" t="str">
        <f>IF(OR(A154={19,20,21,22,23,24,25,26,27,28,29,30,31,32,33,34,35,36}),"w","l")</f>
        <v>w</v>
      </c>
      <c r="D154" t="str">
        <f t="shared" si="2"/>
        <v>w</v>
      </c>
    </row>
    <row r="155" spans="1:4">
      <c r="A155">
        <v>8</v>
      </c>
      <c r="B155">
        <v>22</v>
      </c>
      <c r="C155" t="str">
        <f>IF(OR(A155={19,20,21,22,23,24,25,26,27,28,29,30,31,32,33,34,35,36}),"w","l")</f>
        <v>l</v>
      </c>
      <c r="D155" t="str">
        <f t="shared" si="2"/>
        <v>l</v>
      </c>
    </row>
    <row r="156" spans="1:4">
      <c r="A156">
        <v>16</v>
      </c>
      <c r="C156" t="str">
        <f>IF(OR(A156={19,20,21,22,23,24,25,26,27,28,29,30,31,32,33,34,35,36}),"w","l")</f>
        <v>l</v>
      </c>
      <c r="D156">
        <f t="shared" si="2"/>
        <v>0</v>
      </c>
    </row>
    <row r="157" spans="1:4">
      <c r="A157">
        <v>16</v>
      </c>
      <c r="C157" t="str">
        <f>IF(OR(A157={19,20,21,22,23,24,25,26,27,28,29,30,31,32,33,34,35,36}),"w","l")</f>
        <v>l</v>
      </c>
      <c r="D157">
        <f t="shared" si="2"/>
        <v>0</v>
      </c>
    </row>
    <row r="158" spans="1:4">
      <c r="A158">
        <v>18</v>
      </c>
      <c r="C158" t="str">
        <f>IF(OR(A158={19,20,21,22,23,24,25,26,27,28,29,30,31,32,33,34,35,36}),"w","l")</f>
        <v>l</v>
      </c>
      <c r="D158">
        <f t="shared" si="2"/>
        <v>0</v>
      </c>
    </row>
    <row r="159" spans="1:4">
      <c r="A159">
        <v>14</v>
      </c>
      <c r="B159">
        <v>26</v>
      </c>
      <c r="C159" t="str">
        <f>IF(OR(A159={19,20,21,22,23,24,25,26,27,28,29,30,31,32,33,34,35,36}),"w","l")</f>
        <v>l</v>
      </c>
      <c r="D159" t="str">
        <f t="shared" si="2"/>
        <v>l</v>
      </c>
    </row>
    <row r="160" spans="1:4">
      <c r="A160">
        <v>2</v>
      </c>
      <c r="C160" t="str">
        <f>IF(OR(A160={19,20,21,22,23,24,25,26,27,28,29,30,31,32,33,34,35,36}),"w","l")</f>
        <v>l</v>
      </c>
      <c r="D160">
        <f t="shared" si="2"/>
        <v>0</v>
      </c>
    </row>
    <row r="161" spans="1:4">
      <c r="A161">
        <v>21</v>
      </c>
      <c r="C161" t="str">
        <f>IF(OR(A161={19,20,21,22,23,24,25,26,27,28,29,30,31,32,33,34,35,36}),"w","l")</f>
        <v>w</v>
      </c>
      <c r="D161">
        <f t="shared" si="2"/>
        <v>0</v>
      </c>
    </row>
    <row r="162" spans="1:4">
      <c r="A162">
        <v>15</v>
      </c>
      <c r="C162" t="str">
        <f>IF(OR(A162={19,20,21,22,23,24,25,26,27,28,29,30,31,32,33,34,35,36}),"w","l")</f>
        <v>l</v>
      </c>
      <c r="D162">
        <f t="shared" si="2"/>
        <v>0</v>
      </c>
    </row>
    <row r="163" spans="1:4">
      <c r="A163">
        <v>36</v>
      </c>
      <c r="C163" t="str">
        <f>IF(OR(A163={19,20,21,22,23,24,25,26,27,28,29,30,31,32,33,34,35,36}),"w","l")</f>
        <v>w</v>
      </c>
      <c r="D163">
        <f t="shared" si="2"/>
        <v>0</v>
      </c>
    </row>
    <row r="164" spans="1:4">
      <c r="A164">
        <v>11</v>
      </c>
      <c r="C164" t="str">
        <f>IF(OR(A164={19,20,21,22,23,24,25,26,27,28,29,30,31,32,33,34,35,36}),"w","l")</f>
        <v>l</v>
      </c>
      <c r="D164">
        <f t="shared" si="2"/>
        <v>0</v>
      </c>
    </row>
    <row r="165" spans="1:4">
      <c r="A165">
        <v>33</v>
      </c>
      <c r="C165" t="str">
        <f>IF(OR(A165={19,20,21,22,23,24,25,26,27,28,29,30,31,32,33,34,35,36}),"w","l")</f>
        <v>w</v>
      </c>
      <c r="D165">
        <f t="shared" si="2"/>
        <v>0</v>
      </c>
    </row>
    <row r="166" spans="1:4">
      <c r="A166">
        <v>17</v>
      </c>
      <c r="C166" t="str">
        <f>IF(OR(A166={19,20,21,22,23,24,25,26,27,28,29,30,31,32,33,34,35,36}),"w","l")</f>
        <v>l</v>
      </c>
      <c r="D166">
        <f t="shared" si="2"/>
        <v>0</v>
      </c>
    </row>
    <row r="167" spans="1:4">
      <c r="A167">
        <v>35</v>
      </c>
      <c r="B167">
        <v>34</v>
      </c>
      <c r="C167" t="str">
        <f>IF(OR(A167={19,20,21,22,23,24,25,26,27,28,29,30,31,32,33,34,35,36}),"w","l")</f>
        <v>w</v>
      </c>
      <c r="D167" t="str">
        <f t="shared" si="2"/>
        <v>w</v>
      </c>
    </row>
    <row r="168" spans="1:4">
      <c r="A168">
        <v>10</v>
      </c>
      <c r="B168">
        <v>1</v>
      </c>
      <c r="C168" t="str">
        <f>IF(OR(A168={19,20,21,22,23,24,25,26,27,28,29,30,31,32,33,34,35,36}),"w","l")</f>
        <v>l</v>
      </c>
      <c r="D168" t="str">
        <f t="shared" si="2"/>
        <v>l</v>
      </c>
    </row>
    <row r="169" spans="1:4">
      <c r="A169">
        <v>25</v>
      </c>
      <c r="B169">
        <v>2</v>
      </c>
      <c r="C169" t="str">
        <f>IF(OR(A169={19,20,21,22,23,24,25,26,27,28,29,30,31,32,33,34,35,36}),"w","l")</f>
        <v>w</v>
      </c>
      <c r="D169" t="str">
        <f t="shared" si="2"/>
        <v>w</v>
      </c>
    </row>
    <row r="170" spans="1:4">
      <c r="A170">
        <v>8</v>
      </c>
      <c r="C170" t="str">
        <f>IF(OR(A170={19,20,21,22,23,24,25,26,27,28,29,30,31,32,33,34,35,36}),"w","l")</f>
        <v>l</v>
      </c>
      <c r="D170">
        <f t="shared" si="2"/>
        <v>0</v>
      </c>
    </row>
    <row r="171" spans="1:4">
      <c r="A171">
        <v>24</v>
      </c>
      <c r="B171">
        <v>4</v>
      </c>
      <c r="C171" t="str">
        <f>IF(OR(A171={19,20,21,22,23,24,25,26,27,28,29,30,31,32,33,34,35,36}),"w","l")</f>
        <v>w</v>
      </c>
      <c r="D171" t="str">
        <f t="shared" si="2"/>
        <v>w</v>
      </c>
    </row>
    <row r="172" spans="1:4">
      <c r="A172">
        <v>22</v>
      </c>
      <c r="C172" t="str">
        <f>IF(OR(A172={19,20,21,22,23,24,25,26,27,28,29,30,31,32,33,34,35,36}),"w","l")</f>
        <v>w</v>
      </c>
      <c r="D172">
        <f t="shared" si="2"/>
        <v>0</v>
      </c>
    </row>
    <row r="173" spans="1:4">
      <c r="A173">
        <v>25</v>
      </c>
      <c r="C173" t="str">
        <f>IF(OR(A173={19,20,21,22,23,24,25,26,27,28,29,30,31,32,33,34,35,36}),"w","l")</f>
        <v>w</v>
      </c>
      <c r="D173">
        <f t="shared" si="2"/>
        <v>0</v>
      </c>
    </row>
    <row r="174" spans="1:4">
      <c r="A174">
        <v>24</v>
      </c>
      <c r="C174" t="str">
        <f>IF(OR(A174={19,20,21,22,23,24,25,26,27,28,29,30,31,32,33,34,35,36}),"w","l")</f>
        <v>w</v>
      </c>
      <c r="D174">
        <f t="shared" si="2"/>
        <v>0</v>
      </c>
    </row>
    <row r="175" spans="1:4">
      <c r="A175">
        <v>4</v>
      </c>
      <c r="B175">
        <v>8</v>
      </c>
      <c r="C175" t="str">
        <f>IF(OR(A175={19,20,21,22,23,24,25,26,27,28,29,30,31,32,33,34,35,36}),"w","l")</f>
        <v>l</v>
      </c>
      <c r="D175" t="str">
        <f t="shared" si="2"/>
        <v>l</v>
      </c>
    </row>
    <row r="176" spans="1:4">
      <c r="A176">
        <v>3</v>
      </c>
      <c r="C176" t="str">
        <f>IF(OR(A176={19,20,21,22,23,24,25,26,27,28,29,30,31,32,33,34,35,36}),"w","l")</f>
        <v>l</v>
      </c>
      <c r="D176">
        <f t="shared" si="2"/>
        <v>0</v>
      </c>
    </row>
    <row r="177" spans="1:4">
      <c r="A177">
        <v>33</v>
      </c>
      <c r="C177" t="str">
        <f>IF(OR(A177={19,20,21,22,23,24,25,26,27,28,29,30,31,32,33,34,35,36}),"w","l")</f>
        <v>w</v>
      </c>
      <c r="D177">
        <f t="shared" si="2"/>
        <v>0</v>
      </c>
    </row>
    <row r="178" spans="1:4">
      <c r="A178">
        <v>7</v>
      </c>
      <c r="C178" t="str">
        <f>IF(OR(A178={19,20,21,22,23,24,25,26,27,28,29,30,31,32,33,34,35,36}),"w","l")</f>
        <v>l</v>
      </c>
      <c r="D178">
        <f t="shared" si="2"/>
        <v>0</v>
      </c>
    </row>
    <row r="179" spans="1:4">
      <c r="A179">
        <v>7</v>
      </c>
      <c r="C179" t="str">
        <f>IF(OR(A179={19,20,21,22,23,24,25,26,27,28,29,30,31,32,33,34,35,36}),"w","l")</f>
        <v>l</v>
      </c>
      <c r="D179">
        <f t="shared" si="2"/>
        <v>0</v>
      </c>
    </row>
    <row r="180" spans="1:4">
      <c r="A180">
        <v>33</v>
      </c>
      <c r="C180" t="str">
        <f>IF(OR(A180={19,20,21,22,23,24,25,26,27,28,29,30,31,32,33,34,35,36}),"w","l")</f>
        <v>w</v>
      </c>
      <c r="D180">
        <f t="shared" si="2"/>
        <v>0</v>
      </c>
    </row>
    <row r="181" spans="1:4">
      <c r="A181">
        <v>16</v>
      </c>
      <c r="C181" t="str">
        <f>IF(OR(A181={19,20,21,22,23,24,25,26,27,28,29,30,31,32,33,34,35,36}),"w","l")</f>
        <v>l</v>
      </c>
      <c r="D181">
        <f t="shared" si="2"/>
        <v>0</v>
      </c>
    </row>
    <row r="182" spans="1:4">
      <c r="A182">
        <v>28</v>
      </c>
      <c r="C182" t="str">
        <f>IF(OR(A182={19,20,21,22,23,24,25,26,27,28,29,30,31,32,33,34,35,36}),"w","l")</f>
        <v>w</v>
      </c>
      <c r="D182">
        <f t="shared" si="2"/>
        <v>0</v>
      </c>
    </row>
    <row r="183" spans="1:4">
      <c r="A183">
        <v>10</v>
      </c>
      <c r="B183">
        <v>16</v>
      </c>
      <c r="C183" t="str">
        <f>IF(OR(A183={19,20,21,22,23,24,25,26,27,28,29,30,31,32,33,34,35,36}),"w","l")</f>
        <v>l</v>
      </c>
      <c r="D183" t="str">
        <f t="shared" si="2"/>
        <v>l</v>
      </c>
    </row>
    <row r="184" spans="1:4">
      <c r="A184">
        <v>28</v>
      </c>
      <c r="C184" t="str">
        <f>IF(OR(A184={19,20,21,22,23,24,25,26,27,28,29,30,31,32,33,34,35,36}),"w","l")</f>
        <v>w</v>
      </c>
      <c r="D184">
        <f t="shared" si="2"/>
        <v>0</v>
      </c>
    </row>
    <row r="185" spans="1:4">
      <c r="A185">
        <v>31</v>
      </c>
      <c r="C185" t="str">
        <f>IF(OR(A185={19,20,21,22,23,24,25,26,27,28,29,30,31,32,33,34,35,36}),"w","l")</f>
        <v>w</v>
      </c>
      <c r="D185">
        <f t="shared" si="2"/>
        <v>0</v>
      </c>
    </row>
    <row r="186" spans="1:4">
      <c r="A186">
        <v>3</v>
      </c>
      <c r="B186">
        <v>19</v>
      </c>
      <c r="C186" t="str">
        <f>IF(OR(A186={19,20,21,22,23,24,25,26,27,28,29,30,31,32,33,34,35,36}),"w","l")</f>
        <v>l</v>
      </c>
      <c r="D186" t="str">
        <f t="shared" si="2"/>
        <v>l</v>
      </c>
    </row>
    <row r="187" spans="1:4">
      <c r="A187">
        <v>2</v>
      </c>
      <c r="B187">
        <v>20</v>
      </c>
      <c r="C187" t="str">
        <f>IF(OR(A187={19,20,21,22,23,24,25,26,27,28,29,30,31,32,33,34,35,36}),"w","l")</f>
        <v>l</v>
      </c>
      <c r="D187" t="str">
        <f t="shared" si="2"/>
        <v>l</v>
      </c>
    </row>
    <row r="188" spans="1:4">
      <c r="A188">
        <v>13</v>
      </c>
      <c r="B188">
        <v>22</v>
      </c>
      <c r="C188" t="str">
        <f>IF(OR(A188={19,20,21,22,23,24,25,26,27,28,29,30,31,32,33,34,35,36}),"w","l")</f>
        <v>l</v>
      </c>
      <c r="D188" t="str">
        <f t="shared" si="2"/>
        <v>l</v>
      </c>
    </row>
    <row r="189" spans="1:4">
      <c r="A189">
        <v>14</v>
      </c>
      <c r="C189" t="str">
        <f>IF(OR(A189={19,20,21,22,23,24,25,26,27,28,29,30,31,32,33,34,35,36}),"w","l")</f>
        <v>l</v>
      </c>
      <c r="D189">
        <f t="shared" si="2"/>
        <v>0</v>
      </c>
    </row>
    <row r="190" spans="1:4">
      <c r="A190">
        <v>19</v>
      </c>
      <c r="C190" t="str">
        <f>IF(OR(A190={19,20,21,22,23,24,25,26,27,28,29,30,31,32,33,34,35,36}),"w","l")</f>
        <v>w</v>
      </c>
      <c r="D190">
        <f t="shared" si="2"/>
        <v>0</v>
      </c>
    </row>
    <row r="191" spans="1:4">
      <c r="A191">
        <v>23</v>
      </c>
      <c r="C191" t="str">
        <f>IF(OR(A191={19,20,21,22,23,24,25,26,27,28,29,30,31,32,33,34,35,36}),"w","l")</f>
        <v>w</v>
      </c>
      <c r="D191">
        <f t="shared" si="2"/>
        <v>0</v>
      </c>
    </row>
    <row r="192" spans="1:4">
      <c r="A192">
        <v>11</v>
      </c>
      <c r="B192">
        <v>26</v>
      </c>
      <c r="C192" t="str">
        <f>IF(OR(A192={19,20,21,22,23,24,25,26,27,28,29,30,31,32,33,34,35,36}),"w","l")</f>
        <v>l</v>
      </c>
      <c r="D192" t="str">
        <f t="shared" si="2"/>
        <v>l</v>
      </c>
    </row>
    <row r="193" spans="1:4">
      <c r="A193">
        <v>36</v>
      </c>
      <c r="C193" t="str">
        <f>IF(OR(A193={19,20,21,22,23,24,25,26,27,28,29,30,31,32,33,34,35,36}),"w","l")</f>
        <v>w</v>
      </c>
      <c r="D193">
        <f t="shared" si="2"/>
        <v>0</v>
      </c>
    </row>
    <row r="194" spans="1:4">
      <c r="A194">
        <v>30</v>
      </c>
      <c r="C194" t="str">
        <f>IF(OR(A194={19,20,21,22,23,24,25,26,27,28,29,30,31,32,33,34,35,36}),"w","l")</f>
        <v>w</v>
      </c>
      <c r="D194">
        <f t="shared" si="2"/>
        <v>0</v>
      </c>
    </row>
    <row r="195" spans="1:4">
      <c r="A195">
        <v>28</v>
      </c>
      <c r="C195" t="str">
        <f>IF(OR(A195={19,20,21,22,23,24,25,26,27,28,29,30,31,32,33,34,35,36}),"w","l")</f>
        <v>w</v>
      </c>
      <c r="D195">
        <f t="shared" si="2"/>
        <v>0</v>
      </c>
    </row>
    <row r="196" spans="1:4">
      <c r="A196">
        <v>36</v>
      </c>
      <c r="C196" t="str">
        <f>IF(OR(A196={19,20,21,22,23,24,25,26,27,28,29,30,31,32,33,34,35,36}),"w","l")</f>
        <v>w</v>
      </c>
      <c r="D196">
        <f t="shared" ref="D196:D259" si="3">IF(B196&lt;&gt;0,C196,0)</f>
        <v>0</v>
      </c>
    </row>
    <row r="197" spans="1:4">
      <c r="A197">
        <v>34</v>
      </c>
      <c r="C197" t="str">
        <f>IF(OR(A197={19,20,21,22,23,24,25,26,27,28,29,30,31,32,33,34,35,36}),"w","l")</f>
        <v>w</v>
      </c>
      <c r="D197">
        <f t="shared" si="3"/>
        <v>0</v>
      </c>
    </row>
    <row r="198" spans="1:4">
      <c r="A198">
        <v>11</v>
      </c>
      <c r="C198" t="str">
        <f>IF(OR(A198={19,20,21,22,23,24,25,26,27,28,29,30,31,32,33,34,35,36}),"w","l")</f>
        <v>l</v>
      </c>
      <c r="D198">
        <f t="shared" si="3"/>
        <v>0</v>
      </c>
    </row>
    <row r="199" spans="1:4">
      <c r="A199">
        <v>21</v>
      </c>
      <c r="C199" t="str">
        <f>IF(OR(A199={19,20,21,22,23,24,25,26,27,28,29,30,31,32,33,34,35,36}),"w","l")</f>
        <v>w</v>
      </c>
      <c r="D199">
        <f t="shared" si="3"/>
        <v>0</v>
      </c>
    </row>
    <row r="200" spans="1:4">
      <c r="A200">
        <v>33</v>
      </c>
      <c r="B200">
        <v>34</v>
      </c>
      <c r="C200" t="str">
        <f>IF(OR(A200={19,20,21,22,23,24,25,26,27,28,29,30,31,32,33,34,35,36}),"w","l")</f>
        <v>w</v>
      </c>
      <c r="D200" t="str">
        <f t="shared" si="3"/>
        <v>w</v>
      </c>
    </row>
    <row r="201" spans="1:4">
      <c r="A201">
        <v>8</v>
      </c>
      <c r="B201">
        <v>1</v>
      </c>
      <c r="C201" t="str">
        <f>IF(OR(A201={19,20,21,22,23,24,25,26,27,28,29,30,31,32,33,34,35,36}),"w","l")</f>
        <v>l</v>
      </c>
      <c r="D201" t="str">
        <f t="shared" si="3"/>
        <v>l</v>
      </c>
    </row>
    <row r="202" spans="1:4">
      <c r="A202">
        <v>10</v>
      </c>
      <c r="B202">
        <v>2</v>
      </c>
      <c r="C202" t="str">
        <f>IF(OR(A202={19,20,21,22,23,24,25,26,27,28,29,30,31,32,33,34,35,36}),"w","l")</f>
        <v>l</v>
      </c>
      <c r="D202" t="str">
        <f t="shared" si="3"/>
        <v>l</v>
      </c>
    </row>
    <row r="203" spans="1:4">
      <c r="A203">
        <v>11</v>
      </c>
      <c r="C203" t="str">
        <f>IF(OR(A203={19,20,21,22,23,24,25,26,27,28,29,30,31,32,33,34,35,36}),"w","l")</f>
        <v>l</v>
      </c>
      <c r="D203">
        <f t="shared" si="3"/>
        <v>0</v>
      </c>
    </row>
    <row r="204" spans="1:4">
      <c r="A204">
        <v>9</v>
      </c>
      <c r="B204">
        <v>4</v>
      </c>
      <c r="C204" t="str">
        <f>IF(OR(A204={19,20,21,22,23,24,25,26,27,28,29,30,31,32,33,34,35,36}),"w","l")</f>
        <v>l</v>
      </c>
      <c r="D204" t="str">
        <f t="shared" si="3"/>
        <v>l</v>
      </c>
    </row>
    <row r="205" spans="1:4">
      <c r="A205">
        <v>2</v>
      </c>
      <c r="C205" t="str">
        <f>IF(OR(A205={19,20,21,22,23,24,25,26,27,28,29,30,31,32,33,34,35,36}),"w","l")</f>
        <v>l</v>
      </c>
      <c r="D205">
        <f t="shared" si="3"/>
        <v>0</v>
      </c>
    </row>
    <row r="206" spans="1:4">
      <c r="A206">
        <v>21</v>
      </c>
      <c r="C206" t="str">
        <f>IF(OR(A206={19,20,21,22,23,24,25,26,27,28,29,30,31,32,33,34,35,36}),"w","l")</f>
        <v>w</v>
      </c>
      <c r="D206">
        <f t="shared" si="3"/>
        <v>0</v>
      </c>
    </row>
    <row r="207" spans="1:4">
      <c r="A207">
        <v>12</v>
      </c>
      <c r="C207" t="str">
        <f>IF(OR(A207={19,20,21,22,23,24,25,26,27,28,29,30,31,32,33,34,35,36}),"w","l")</f>
        <v>l</v>
      </c>
      <c r="D207">
        <f t="shared" si="3"/>
        <v>0</v>
      </c>
    </row>
    <row r="208" spans="1:4">
      <c r="A208">
        <v>18</v>
      </c>
      <c r="B208">
        <v>8</v>
      </c>
      <c r="C208" t="str">
        <f>IF(OR(A208={19,20,21,22,23,24,25,26,27,28,29,30,31,32,33,34,35,36}),"w","l")</f>
        <v>l</v>
      </c>
      <c r="D208" t="str">
        <f t="shared" si="3"/>
        <v>l</v>
      </c>
    </row>
    <row r="209" spans="1:4">
      <c r="A209">
        <v>13</v>
      </c>
      <c r="C209" t="str">
        <f>IF(OR(A209={19,20,21,22,23,24,25,26,27,28,29,30,31,32,33,34,35,36}),"w","l")</f>
        <v>l</v>
      </c>
      <c r="D209">
        <f t="shared" si="3"/>
        <v>0</v>
      </c>
    </row>
    <row r="210" spans="1:4">
      <c r="A210">
        <v>22</v>
      </c>
      <c r="C210" t="str">
        <f>IF(OR(A210={19,20,21,22,23,24,25,26,27,28,29,30,31,32,33,34,35,36}),"w","l")</f>
        <v>w</v>
      </c>
      <c r="D210">
        <f t="shared" si="3"/>
        <v>0</v>
      </c>
    </row>
    <row r="211" spans="1:4">
      <c r="A211">
        <v>24</v>
      </c>
      <c r="C211" t="str">
        <f>IF(OR(A211={19,20,21,22,23,24,25,26,27,28,29,30,31,32,33,34,35,36}),"w","l")</f>
        <v>w</v>
      </c>
      <c r="D211">
        <f t="shared" si="3"/>
        <v>0</v>
      </c>
    </row>
    <row r="212" spans="1:4">
      <c r="A212">
        <v>23</v>
      </c>
      <c r="C212" t="str">
        <f>IF(OR(A212={19,20,21,22,23,24,25,26,27,28,29,30,31,32,33,34,35,36}),"w","l")</f>
        <v>w</v>
      </c>
      <c r="D212">
        <f t="shared" si="3"/>
        <v>0</v>
      </c>
    </row>
    <row r="213" spans="1:4">
      <c r="A213">
        <v>35</v>
      </c>
      <c r="C213" t="str">
        <f>IF(OR(A213={19,20,21,22,23,24,25,26,27,28,29,30,31,32,33,34,35,36}),"w","l")</f>
        <v>w</v>
      </c>
      <c r="D213">
        <f t="shared" si="3"/>
        <v>0</v>
      </c>
    </row>
    <row r="214" spans="1:4">
      <c r="A214">
        <v>12</v>
      </c>
      <c r="C214" t="str">
        <f>IF(OR(A214={19,20,21,22,23,24,25,26,27,28,29,30,31,32,33,34,35,36}),"w","l")</f>
        <v>l</v>
      </c>
      <c r="D214">
        <f t="shared" si="3"/>
        <v>0</v>
      </c>
    </row>
    <row r="215" spans="1:4">
      <c r="A215">
        <v>13</v>
      </c>
      <c r="C215" t="str">
        <f>IF(OR(A215={19,20,21,22,23,24,25,26,27,28,29,30,31,32,33,34,35,36}),"w","l")</f>
        <v>l</v>
      </c>
      <c r="D215">
        <f t="shared" si="3"/>
        <v>0</v>
      </c>
    </row>
    <row r="216" spans="1:4">
      <c r="A216">
        <v>7</v>
      </c>
      <c r="B216">
        <v>16</v>
      </c>
      <c r="C216" t="str">
        <f>IF(OR(A216={19,20,21,22,23,24,25,26,27,28,29,30,31,32,33,34,35,36}),"w","l")</f>
        <v>l</v>
      </c>
      <c r="D216" t="str">
        <f t="shared" si="3"/>
        <v>l</v>
      </c>
    </row>
    <row r="217" spans="1:4">
      <c r="A217">
        <v>20</v>
      </c>
      <c r="C217" t="str">
        <f>IF(OR(A217={19,20,21,22,23,24,25,26,27,28,29,30,31,32,33,34,35,36}),"w","l")</f>
        <v>w</v>
      </c>
      <c r="D217">
        <f t="shared" si="3"/>
        <v>0</v>
      </c>
    </row>
    <row r="218" spans="1:4">
      <c r="A218">
        <v>28</v>
      </c>
      <c r="C218" t="str">
        <f>IF(OR(A218={19,20,21,22,23,24,25,26,27,28,29,30,31,32,33,34,35,36}),"w","l")</f>
        <v>w</v>
      </c>
      <c r="D218">
        <f t="shared" si="3"/>
        <v>0</v>
      </c>
    </row>
    <row r="219" spans="1:4">
      <c r="A219">
        <v>15</v>
      </c>
      <c r="B219">
        <v>19</v>
      </c>
      <c r="C219" t="str">
        <f>IF(OR(A219={19,20,21,22,23,24,25,26,27,28,29,30,31,32,33,34,35,36}),"w","l")</f>
        <v>l</v>
      </c>
      <c r="D219" t="str">
        <f t="shared" si="3"/>
        <v>l</v>
      </c>
    </row>
    <row r="220" spans="1:4">
      <c r="A220">
        <v>0</v>
      </c>
      <c r="B220">
        <v>20</v>
      </c>
      <c r="C220" t="str">
        <f>IF(OR(A220={19,20,21,22,23,24,25,26,27,28,29,30,31,32,33,34,35,36}),"w","l")</f>
        <v>l</v>
      </c>
      <c r="D220" t="str">
        <f t="shared" si="3"/>
        <v>l</v>
      </c>
    </row>
    <row r="221" spans="1:4">
      <c r="A221">
        <v>15</v>
      </c>
      <c r="B221">
        <v>22</v>
      </c>
      <c r="C221" t="str">
        <f>IF(OR(A221={19,20,21,22,23,24,25,26,27,28,29,30,31,32,33,34,35,36}),"w","l")</f>
        <v>l</v>
      </c>
      <c r="D221" t="str">
        <f t="shared" si="3"/>
        <v>l</v>
      </c>
    </row>
    <row r="222" spans="1:4">
      <c r="A222">
        <v>23</v>
      </c>
      <c r="C222" t="str">
        <f>IF(OR(A222={19,20,21,22,23,24,25,26,27,28,29,30,31,32,33,34,35,36}),"w","l")</f>
        <v>w</v>
      </c>
      <c r="D222">
        <f t="shared" si="3"/>
        <v>0</v>
      </c>
    </row>
    <row r="223" spans="1:4">
      <c r="A223">
        <v>32</v>
      </c>
      <c r="C223" t="str">
        <f>IF(OR(A223={19,20,21,22,23,24,25,26,27,28,29,30,31,32,33,34,35,36}),"w","l")</f>
        <v>w</v>
      </c>
      <c r="D223">
        <f t="shared" si="3"/>
        <v>0</v>
      </c>
    </row>
    <row r="224" spans="1:4">
      <c r="A224">
        <v>29</v>
      </c>
      <c r="C224" t="str">
        <f>IF(OR(A224={19,20,21,22,23,24,25,26,27,28,29,30,31,32,33,34,35,36}),"w","l")</f>
        <v>w</v>
      </c>
      <c r="D224">
        <f t="shared" si="3"/>
        <v>0</v>
      </c>
    </row>
    <row r="225" spans="1:4">
      <c r="A225">
        <v>31</v>
      </c>
      <c r="B225">
        <v>26</v>
      </c>
      <c r="C225" t="str">
        <f>IF(OR(A225={19,20,21,22,23,24,25,26,27,28,29,30,31,32,33,34,35,36}),"w","l")</f>
        <v>w</v>
      </c>
      <c r="D225" t="str">
        <f t="shared" si="3"/>
        <v>w</v>
      </c>
    </row>
    <row r="226" spans="1:4">
      <c r="A226">
        <v>5</v>
      </c>
      <c r="C226" t="str">
        <f>IF(OR(A226={19,20,21,22,23,24,25,26,27,28,29,30,31,32,33,34,35,36}),"w","l")</f>
        <v>l</v>
      </c>
      <c r="D226">
        <f t="shared" si="3"/>
        <v>0</v>
      </c>
    </row>
    <row r="227" spans="1:4">
      <c r="A227">
        <v>3</v>
      </c>
      <c r="C227" t="str">
        <f>IF(OR(A227={19,20,21,22,23,24,25,26,27,28,29,30,31,32,33,34,35,36}),"w","l")</f>
        <v>l</v>
      </c>
      <c r="D227">
        <f t="shared" si="3"/>
        <v>0</v>
      </c>
    </row>
    <row r="228" spans="1:4">
      <c r="A228">
        <v>9</v>
      </c>
      <c r="C228" t="str">
        <f>IF(OR(A228={19,20,21,22,23,24,25,26,27,28,29,30,31,32,33,34,35,36}),"w","l")</f>
        <v>l</v>
      </c>
      <c r="D228">
        <f t="shared" si="3"/>
        <v>0</v>
      </c>
    </row>
    <row r="229" spans="1:4">
      <c r="A229">
        <v>13</v>
      </c>
      <c r="C229" t="str">
        <f>IF(OR(A229={19,20,21,22,23,24,25,26,27,28,29,30,31,32,33,34,35,36}),"w","l")</f>
        <v>l</v>
      </c>
      <c r="D229">
        <f t="shared" si="3"/>
        <v>0</v>
      </c>
    </row>
    <row r="230" spans="1:4">
      <c r="A230">
        <v>7</v>
      </c>
      <c r="C230" t="str">
        <f>IF(OR(A230={19,20,21,22,23,24,25,26,27,28,29,30,31,32,33,34,35,36}),"w","l")</f>
        <v>l</v>
      </c>
      <c r="D230">
        <f t="shared" si="3"/>
        <v>0</v>
      </c>
    </row>
    <row r="231" spans="1:4">
      <c r="A231">
        <v>14</v>
      </c>
      <c r="C231" t="str">
        <f>IF(OR(A231={19,20,21,22,23,24,25,26,27,28,29,30,31,32,33,34,35,36}),"w","l")</f>
        <v>l</v>
      </c>
      <c r="D231">
        <f t="shared" si="3"/>
        <v>0</v>
      </c>
    </row>
    <row r="232" spans="1:4">
      <c r="A232">
        <v>11</v>
      </c>
      <c r="C232" t="str">
        <f>IF(OR(A232={19,20,21,22,23,24,25,26,27,28,29,30,31,32,33,34,35,36}),"w","l")</f>
        <v>l</v>
      </c>
      <c r="D232">
        <f t="shared" si="3"/>
        <v>0</v>
      </c>
    </row>
    <row r="233" spans="1:4">
      <c r="A233">
        <v>26</v>
      </c>
      <c r="B233">
        <v>34</v>
      </c>
      <c r="C233" t="str">
        <f>IF(OR(A233={19,20,21,22,23,24,25,26,27,28,29,30,31,32,33,34,35,36}),"w","l")</f>
        <v>w</v>
      </c>
      <c r="D233" t="str">
        <f t="shared" si="3"/>
        <v>w</v>
      </c>
    </row>
    <row r="234" spans="1:4">
      <c r="A234">
        <v>30</v>
      </c>
      <c r="B234">
        <v>1</v>
      </c>
      <c r="C234" t="str">
        <f>IF(OR(A234={19,20,21,22,23,24,25,26,27,28,29,30,31,32,33,34,35,36}),"w","l")</f>
        <v>w</v>
      </c>
      <c r="D234" t="str">
        <f t="shared" si="3"/>
        <v>w</v>
      </c>
    </row>
    <row r="235" spans="1:4">
      <c r="A235">
        <v>28</v>
      </c>
      <c r="B235">
        <v>2</v>
      </c>
      <c r="C235" t="str">
        <f>IF(OR(A235={19,20,21,22,23,24,25,26,27,28,29,30,31,32,33,34,35,36}),"w","l")</f>
        <v>w</v>
      </c>
      <c r="D235" t="str">
        <f t="shared" si="3"/>
        <v>w</v>
      </c>
    </row>
    <row r="236" spans="1:4">
      <c r="A236">
        <v>24</v>
      </c>
      <c r="C236" t="str">
        <f>IF(OR(A236={19,20,21,22,23,24,25,26,27,28,29,30,31,32,33,34,35,36}),"w","l")</f>
        <v>w</v>
      </c>
      <c r="D236">
        <f t="shared" si="3"/>
        <v>0</v>
      </c>
    </row>
    <row r="237" spans="1:4">
      <c r="A237">
        <v>15</v>
      </c>
      <c r="B237">
        <v>4</v>
      </c>
      <c r="C237" t="str">
        <f>IF(OR(A237={19,20,21,22,23,24,25,26,27,28,29,30,31,32,33,34,35,36}),"w","l")</f>
        <v>l</v>
      </c>
      <c r="D237" t="str">
        <f t="shared" si="3"/>
        <v>l</v>
      </c>
    </row>
    <row r="238" spans="1:4">
      <c r="A238">
        <v>26</v>
      </c>
      <c r="C238" t="str">
        <f>IF(OR(A238={19,20,21,22,23,24,25,26,27,28,29,30,31,32,33,34,35,36}),"w","l")</f>
        <v>w</v>
      </c>
      <c r="D238">
        <f t="shared" si="3"/>
        <v>0</v>
      </c>
    </row>
    <row r="239" spans="1:4">
      <c r="A239">
        <v>4</v>
      </c>
      <c r="C239" t="str">
        <f>IF(OR(A239={19,20,21,22,23,24,25,26,27,28,29,30,31,32,33,34,35,36}),"w","l")</f>
        <v>l</v>
      </c>
      <c r="D239">
        <f t="shared" si="3"/>
        <v>0</v>
      </c>
    </row>
    <row r="240" spans="1:4">
      <c r="A240">
        <v>17</v>
      </c>
      <c r="C240" t="str">
        <f>IF(OR(A240={19,20,21,22,23,24,25,26,27,28,29,30,31,32,33,34,35,36}),"w","l")</f>
        <v>l</v>
      </c>
      <c r="D240">
        <f t="shared" si="3"/>
        <v>0</v>
      </c>
    </row>
    <row r="241" spans="1:4">
      <c r="A241">
        <v>18</v>
      </c>
      <c r="B241">
        <v>8</v>
      </c>
      <c r="C241" t="str">
        <f>IF(OR(A241={19,20,21,22,23,24,25,26,27,28,29,30,31,32,33,34,35,36}),"w","l")</f>
        <v>l</v>
      </c>
      <c r="D241" t="str">
        <f t="shared" si="3"/>
        <v>l</v>
      </c>
    </row>
    <row r="242" spans="1:4">
      <c r="A242">
        <v>10</v>
      </c>
      <c r="C242" t="str">
        <f>IF(OR(A242={19,20,21,22,23,24,25,26,27,28,29,30,31,32,33,34,35,36}),"w","l")</f>
        <v>l</v>
      </c>
      <c r="D242">
        <f t="shared" si="3"/>
        <v>0</v>
      </c>
    </row>
    <row r="243" spans="1:4">
      <c r="A243">
        <v>18</v>
      </c>
      <c r="C243" t="str">
        <f>IF(OR(A243={19,20,21,22,23,24,25,26,27,28,29,30,31,32,33,34,35,36}),"w","l")</f>
        <v>l</v>
      </c>
      <c r="D243">
        <f t="shared" si="3"/>
        <v>0</v>
      </c>
    </row>
    <row r="244" spans="1:4">
      <c r="A244">
        <v>17</v>
      </c>
      <c r="C244" t="str">
        <f>IF(OR(A244={19,20,21,22,23,24,25,26,27,28,29,30,31,32,33,34,35,36}),"w","l")</f>
        <v>l</v>
      </c>
      <c r="D244">
        <f t="shared" si="3"/>
        <v>0</v>
      </c>
    </row>
    <row r="245" spans="1:4">
      <c r="A245">
        <v>11</v>
      </c>
      <c r="C245" t="str">
        <f>IF(OR(A245={19,20,21,22,23,24,25,26,27,28,29,30,31,32,33,34,35,36}),"w","l")</f>
        <v>l</v>
      </c>
      <c r="D245">
        <f t="shared" si="3"/>
        <v>0</v>
      </c>
    </row>
    <row r="246" spans="1:4">
      <c r="A246">
        <v>21</v>
      </c>
      <c r="C246" t="str">
        <f>IF(OR(A246={19,20,21,22,23,24,25,26,27,28,29,30,31,32,33,34,35,36}),"w","l")</f>
        <v>w</v>
      </c>
      <c r="D246">
        <f t="shared" si="3"/>
        <v>0</v>
      </c>
    </row>
    <row r="247" spans="1:4">
      <c r="A247">
        <v>24</v>
      </c>
      <c r="C247" t="str">
        <f>IF(OR(A247={19,20,21,22,23,24,25,26,27,28,29,30,31,32,33,34,35,36}),"w","l")</f>
        <v>w</v>
      </c>
      <c r="D247">
        <f t="shared" si="3"/>
        <v>0</v>
      </c>
    </row>
    <row r="248" spans="1:4">
      <c r="A248">
        <v>6</v>
      </c>
      <c r="C248" t="str">
        <f>IF(OR(A248={19,20,21,22,23,24,25,26,27,28,29,30,31,32,33,34,35,36}),"w","l")</f>
        <v>l</v>
      </c>
      <c r="D248">
        <f t="shared" si="3"/>
        <v>0</v>
      </c>
    </row>
    <row r="249" spans="1:4">
      <c r="A249">
        <v>33</v>
      </c>
      <c r="B249">
        <v>16</v>
      </c>
      <c r="C249" t="str">
        <f>IF(OR(A249={19,20,21,22,23,24,25,26,27,28,29,30,31,32,33,34,35,36}),"w","l")</f>
        <v>w</v>
      </c>
      <c r="D249" t="str">
        <f t="shared" si="3"/>
        <v>w</v>
      </c>
    </row>
    <row r="250" spans="1:4">
      <c r="A250">
        <v>31</v>
      </c>
      <c r="C250" t="str">
        <f>IF(OR(A250={19,20,21,22,23,24,25,26,27,28,29,30,31,32,33,34,35,36}),"w","l")</f>
        <v>w</v>
      </c>
      <c r="D250">
        <f t="shared" si="3"/>
        <v>0</v>
      </c>
    </row>
    <row r="251" spans="1:4">
      <c r="A251">
        <v>34</v>
      </c>
      <c r="C251" t="str">
        <f>IF(OR(A251={19,20,21,22,23,24,25,26,27,28,29,30,31,32,33,34,35,36}),"w","l")</f>
        <v>w</v>
      </c>
      <c r="D251">
        <f t="shared" si="3"/>
        <v>0</v>
      </c>
    </row>
    <row r="252" spans="1:4">
      <c r="A252">
        <v>15</v>
      </c>
      <c r="B252">
        <v>19</v>
      </c>
      <c r="C252" t="str">
        <f>IF(OR(A252={19,20,21,22,23,24,25,26,27,28,29,30,31,32,33,34,35,36}),"w","l")</f>
        <v>l</v>
      </c>
      <c r="D252" t="str">
        <f t="shared" si="3"/>
        <v>l</v>
      </c>
    </row>
    <row r="253" spans="1:4">
      <c r="A253">
        <v>13</v>
      </c>
      <c r="B253">
        <v>20</v>
      </c>
      <c r="C253" t="str">
        <f>IF(OR(A253={19,20,21,22,23,24,25,26,27,28,29,30,31,32,33,34,35,36}),"w","l")</f>
        <v>l</v>
      </c>
      <c r="D253" t="str">
        <f t="shared" si="3"/>
        <v>l</v>
      </c>
    </row>
    <row r="254" spans="1:4">
      <c r="A254">
        <v>4</v>
      </c>
      <c r="B254">
        <v>22</v>
      </c>
      <c r="C254" t="str">
        <f>IF(OR(A254={19,20,21,22,23,24,25,26,27,28,29,30,31,32,33,34,35,36}),"w","l")</f>
        <v>l</v>
      </c>
      <c r="D254" t="str">
        <f t="shared" si="3"/>
        <v>l</v>
      </c>
    </row>
    <row r="255" spans="1:4">
      <c r="A255">
        <v>9</v>
      </c>
      <c r="C255" t="str">
        <f>IF(OR(A255={19,20,21,22,23,24,25,26,27,28,29,30,31,32,33,34,35,36}),"w","l")</f>
        <v>l</v>
      </c>
      <c r="D255">
        <f t="shared" si="3"/>
        <v>0</v>
      </c>
    </row>
    <row r="256" spans="1:4">
      <c r="A256">
        <v>3</v>
      </c>
      <c r="C256" t="str">
        <f>IF(OR(A256={19,20,21,22,23,24,25,26,27,28,29,30,31,32,33,34,35,36}),"w","l")</f>
        <v>l</v>
      </c>
      <c r="D256">
        <f t="shared" si="3"/>
        <v>0</v>
      </c>
    </row>
    <row r="257" spans="1:4">
      <c r="A257">
        <v>21</v>
      </c>
      <c r="C257" t="str">
        <f>IF(OR(A257={19,20,21,22,23,24,25,26,27,28,29,30,31,32,33,34,35,36}),"w","l")</f>
        <v>w</v>
      </c>
      <c r="D257">
        <f t="shared" si="3"/>
        <v>0</v>
      </c>
    </row>
    <row r="258" spans="1:4">
      <c r="A258">
        <v>4</v>
      </c>
      <c r="B258">
        <v>26</v>
      </c>
      <c r="C258" t="str">
        <f>IF(OR(A258={19,20,21,22,23,24,25,26,27,28,29,30,31,32,33,34,35,36}),"w","l")</f>
        <v>l</v>
      </c>
      <c r="D258" t="str">
        <f t="shared" si="3"/>
        <v>l</v>
      </c>
    </row>
    <row r="259" spans="1:4">
      <c r="A259">
        <v>22</v>
      </c>
      <c r="C259" t="str">
        <f>IF(OR(A259={19,20,21,22,23,24,25,26,27,28,29,30,31,32,33,34,35,36}),"w","l")</f>
        <v>w</v>
      </c>
      <c r="D259">
        <f t="shared" si="3"/>
        <v>0</v>
      </c>
    </row>
    <row r="260" spans="1:4">
      <c r="A260">
        <v>6</v>
      </c>
      <c r="C260" t="str">
        <f>IF(OR(A260={19,20,21,22,23,24,25,26,27,28,29,30,31,32,33,34,35,36}),"w","l")</f>
        <v>l</v>
      </c>
      <c r="D260">
        <f t="shared" ref="D260:D323" si="4">IF(B260&lt;&gt;0,C260,0)</f>
        <v>0</v>
      </c>
    </row>
    <row r="261" spans="1:4">
      <c r="A261">
        <v>4</v>
      </c>
      <c r="C261" t="str">
        <f>IF(OR(A261={19,20,21,22,23,24,25,26,27,28,29,30,31,32,33,34,35,36}),"w","l")</f>
        <v>l</v>
      </c>
      <c r="D261">
        <f t="shared" si="4"/>
        <v>0</v>
      </c>
    </row>
    <row r="262" spans="1:4">
      <c r="A262">
        <v>13</v>
      </c>
      <c r="C262" t="str">
        <f>IF(OR(A262={19,20,21,22,23,24,25,26,27,28,29,30,31,32,33,34,35,36}),"w","l")</f>
        <v>l</v>
      </c>
      <c r="D262">
        <f t="shared" si="4"/>
        <v>0</v>
      </c>
    </row>
    <row r="263" spans="1:4">
      <c r="A263">
        <v>18</v>
      </c>
      <c r="C263" t="str">
        <f>IF(OR(A263={19,20,21,22,23,24,25,26,27,28,29,30,31,32,33,34,35,36}),"w","l")</f>
        <v>l</v>
      </c>
      <c r="D263">
        <f t="shared" si="4"/>
        <v>0</v>
      </c>
    </row>
    <row r="264" spans="1:4">
      <c r="A264">
        <v>0</v>
      </c>
      <c r="C264" t="str">
        <f>IF(OR(A264={19,20,21,22,23,24,25,26,27,28,29,30,31,32,33,34,35,36}),"w","l")</f>
        <v>l</v>
      </c>
      <c r="D264">
        <f t="shared" si="4"/>
        <v>0</v>
      </c>
    </row>
    <row r="265" spans="1:4">
      <c r="A265">
        <v>19</v>
      </c>
      <c r="C265" t="str">
        <f>IF(OR(A265={19,20,21,22,23,24,25,26,27,28,29,30,31,32,33,34,35,36}),"w","l")</f>
        <v>w</v>
      </c>
      <c r="D265">
        <f t="shared" si="4"/>
        <v>0</v>
      </c>
    </row>
    <row r="266" spans="1:4">
      <c r="A266">
        <v>22</v>
      </c>
      <c r="B266">
        <v>34</v>
      </c>
      <c r="C266" t="str">
        <f>IF(OR(A266={19,20,21,22,23,24,25,26,27,28,29,30,31,32,33,34,35,36}),"w","l")</f>
        <v>w</v>
      </c>
      <c r="D266" t="str">
        <f t="shared" si="4"/>
        <v>w</v>
      </c>
    </row>
    <row r="267" spans="1:4">
      <c r="A267">
        <v>26</v>
      </c>
      <c r="B267">
        <v>1</v>
      </c>
      <c r="C267" t="str">
        <f>IF(OR(A267={19,20,21,22,23,24,25,26,27,28,29,30,31,32,33,34,35,36}),"w","l")</f>
        <v>w</v>
      </c>
      <c r="D267" t="str">
        <f t="shared" si="4"/>
        <v>w</v>
      </c>
    </row>
    <row r="268" spans="1:4">
      <c r="A268">
        <v>30</v>
      </c>
      <c r="B268">
        <v>2</v>
      </c>
      <c r="C268" t="str">
        <f>IF(OR(A268={19,20,21,22,23,24,25,26,27,28,29,30,31,32,33,34,35,36}),"w","l")</f>
        <v>w</v>
      </c>
      <c r="D268" t="str">
        <f t="shared" si="4"/>
        <v>w</v>
      </c>
    </row>
    <row r="269" spans="1:4">
      <c r="A269">
        <v>26</v>
      </c>
      <c r="C269" t="str">
        <f>IF(OR(A269={19,20,21,22,23,24,25,26,27,28,29,30,31,32,33,34,35,36}),"w","l")</f>
        <v>w</v>
      </c>
      <c r="D269">
        <f t="shared" si="4"/>
        <v>0</v>
      </c>
    </row>
    <row r="270" spans="1:4">
      <c r="A270">
        <v>13</v>
      </c>
      <c r="B270">
        <v>4</v>
      </c>
      <c r="C270" t="str">
        <f>IF(OR(A270={19,20,21,22,23,24,25,26,27,28,29,30,31,32,33,34,35,36}),"w","l")</f>
        <v>l</v>
      </c>
      <c r="D270" t="str">
        <f t="shared" si="4"/>
        <v>l</v>
      </c>
    </row>
    <row r="271" spans="1:4">
      <c r="A271">
        <v>24</v>
      </c>
      <c r="C271" t="str">
        <f>IF(OR(A271={19,20,21,22,23,24,25,26,27,28,29,30,31,32,33,34,35,36}),"w","l")</f>
        <v>w</v>
      </c>
      <c r="D271">
        <f t="shared" si="4"/>
        <v>0</v>
      </c>
    </row>
    <row r="272" spans="1:4">
      <c r="A272">
        <v>17</v>
      </c>
      <c r="C272" t="str">
        <f>IF(OR(A272={19,20,21,22,23,24,25,26,27,28,29,30,31,32,33,34,35,36}),"w","l")</f>
        <v>l</v>
      </c>
      <c r="D272">
        <f t="shared" si="4"/>
        <v>0</v>
      </c>
    </row>
    <row r="273" spans="1:4">
      <c r="A273">
        <v>24</v>
      </c>
      <c r="C273" t="str">
        <f>IF(OR(A273={19,20,21,22,23,24,25,26,27,28,29,30,31,32,33,34,35,36}),"w","l")</f>
        <v>w</v>
      </c>
      <c r="D273">
        <f t="shared" si="4"/>
        <v>0</v>
      </c>
    </row>
    <row r="274" spans="1:4">
      <c r="A274">
        <v>1</v>
      </c>
      <c r="B274">
        <v>8</v>
      </c>
      <c r="C274" t="str">
        <f>IF(OR(A274={19,20,21,22,23,24,25,26,27,28,29,30,31,32,33,34,35,36}),"w","l")</f>
        <v>l</v>
      </c>
      <c r="D274" t="str">
        <f t="shared" si="4"/>
        <v>l</v>
      </c>
    </row>
    <row r="275" spans="1:4">
      <c r="A275">
        <v>14</v>
      </c>
      <c r="C275" t="str">
        <f>IF(OR(A275={19,20,21,22,23,24,25,26,27,28,29,30,31,32,33,34,35,36}),"w","l")</f>
        <v>l</v>
      </c>
      <c r="D275">
        <f t="shared" si="4"/>
        <v>0</v>
      </c>
    </row>
    <row r="276" spans="1:4">
      <c r="A276">
        <v>17</v>
      </c>
      <c r="C276" t="str">
        <f>IF(OR(A276={19,20,21,22,23,24,25,26,27,28,29,30,31,32,33,34,35,36}),"w","l")</f>
        <v>l</v>
      </c>
      <c r="D276">
        <f t="shared" si="4"/>
        <v>0</v>
      </c>
    </row>
    <row r="277" spans="1:4">
      <c r="A277">
        <v>16</v>
      </c>
      <c r="C277" t="str">
        <f>IF(OR(A277={19,20,21,22,23,24,25,26,27,28,29,30,31,32,33,34,35,36}),"w","l")</f>
        <v>l</v>
      </c>
      <c r="D277">
        <f t="shared" si="4"/>
        <v>0</v>
      </c>
    </row>
    <row r="278" spans="1:4">
      <c r="A278">
        <v>28</v>
      </c>
      <c r="C278" t="str">
        <f>IF(OR(A278={19,20,21,22,23,24,25,26,27,28,29,30,31,32,33,34,35,36}),"w","l")</f>
        <v>w</v>
      </c>
      <c r="D278">
        <f t="shared" si="4"/>
        <v>0</v>
      </c>
    </row>
    <row r="279" spans="1:4">
      <c r="A279">
        <v>13</v>
      </c>
      <c r="C279" t="str">
        <f>IF(OR(A279={19,20,21,22,23,24,25,26,27,28,29,30,31,32,33,34,35,36}),"w","l")</f>
        <v>l</v>
      </c>
      <c r="D279">
        <f t="shared" si="4"/>
        <v>0</v>
      </c>
    </row>
    <row r="280" spans="1:4">
      <c r="A280">
        <v>8</v>
      </c>
      <c r="C280" t="str">
        <f>IF(OR(A280={19,20,21,22,23,24,25,26,27,28,29,30,31,32,33,34,35,36}),"w","l")</f>
        <v>l</v>
      </c>
      <c r="D280">
        <f t="shared" si="4"/>
        <v>0</v>
      </c>
    </row>
    <row r="281" spans="1:4">
      <c r="A281">
        <v>10</v>
      </c>
      <c r="C281" t="str">
        <f>IF(OR(A281={19,20,21,22,23,24,25,26,27,28,29,30,31,32,33,34,35,36}),"w","l")</f>
        <v>l</v>
      </c>
      <c r="D281">
        <f t="shared" si="4"/>
        <v>0</v>
      </c>
    </row>
    <row r="282" spans="1:4">
      <c r="A282">
        <v>1</v>
      </c>
      <c r="B282">
        <v>16</v>
      </c>
      <c r="C282" t="str">
        <f>IF(OR(A282={19,20,21,22,23,24,25,26,27,28,29,30,31,32,33,34,35,36}),"w","l")</f>
        <v>l</v>
      </c>
      <c r="D282" t="str">
        <f t="shared" si="4"/>
        <v>l</v>
      </c>
    </row>
    <row r="283" spans="1:4">
      <c r="A283">
        <v>9</v>
      </c>
      <c r="C283" t="str">
        <f>IF(OR(A283={19,20,21,22,23,24,25,26,27,28,29,30,31,32,33,34,35,36}),"w","l")</f>
        <v>l</v>
      </c>
      <c r="D283">
        <f t="shared" si="4"/>
        <v>0</v>
      </c>
    </row>
    <row r="284" spans="1:4">
      <c r="A284">
        <v>23</v>
      </c>
      <c r="C284" t="str">
        <f>IF(OR(A284={19,20,21,22,23,24,25,26,27,28,29,30,31,32,33,34,35,36}),"w","l")</f>
        <v>w</v>
      </c>
      <c r="D284">
        <f t="shared" si="4"/>
        <v>0</v>
      </c>
    </row>
    <row r="285" spans="1:4">
      <c r="A285">
        <v>7</v>
      </c>
      <c r="B285">
        <v>19</v>
      </c>
      <c r="C285" t="str">
        <f>IF(OR(A285={19,20,21,22,23,24,25,26,27,28,29,30,31,32,33,34,35,36}),"w","l")</f>
        <v>l</v>
      </c>
      <c r="D285" t="str">
        <f t="shared" si="4"/>
        <v>l</v>
      </c>
    </row>
    <row r="286" spans="1:4">
      <c r="A286">
        <v>9</v>
      </c>
      <c r="B286">
        <v>20</v>
      </c>
      <c r="C286" t="str">
        <f>IF(OR(A286={19,20,21,22,23,24,25,26,27,28,29,30,31,32,33,34,35,36}),"w","l")</f>
        <v>l</v>
      </c>
      <c r="D286" t="str">
        <f t="shared" si="4"/>
        <v>l</v>
      </c>
    </row>
    <row r="287" spans="1:4">
      <c r="A287">
        <v>35</v>
      </c>
      <c r="B287">
        <v>22</v>
      </c>
      <c r="C287" t="str">
        <f>IF(OR(A287={19,20,21,22,23,24,25,26,27,28,29,30,31,32,33,34,35,36}),"w","l")</f>
        <v>w</v>
      </c>
      <c r="D287" t="str">
        <f t="shared" si="4"/>
        <v>w</v>
      </c>
    </row>
    <row r="288" spans="1:4">
      <c r="A288">
        <v>26</v>
      </c>
      <c r="C288" t="str">
        <f>IF(OR(A288={19,20,21,22,23,24,25,26,27,28,29,30,31,32,33,34,35,36}),"w","l")</f>
        <v>w</v>
      </c>
      <c r="D288">
        <f t="shared" si="4"/>
        <v>0</v>
      </c>
    </row>
    <row r="289" spans="1:4">
      <c r="A289">
        <v>21</v>
      </c>
      <c r="C289" t="str">
        <f>IF(OR(A289={19,20,21,22,23,24,25,26,27,28,29,30,31,32,33,34,35,36}),"w","l")</f>
        <v>w</v>
      </c>
      <c r="D289">
        <f t="shared" si="4"/>
        <v>0</v>
      </c>
    </row>
    <row r="290" spans="1:4">
      <c r="A290">
        <v>21</v>
      </c>
      <c r="C290" t="str">
        <f>IF(OR(A290={19,20,21,22,23,24,25,26,27,28,29,30,31,32,33,34,35,36}),"w","l")</f>
        <v>w</v>
      </c>
      <c r="D290">
        <f t="shared" si="4"/>
        <v>0</v>
      </c>
    </row>
    <row r="291" spans="1:4">
      <c r="A291">
        <v>0</v>
      </c>
      <c r="B291">
        <v>26</v>
      </c>
      <c r="C291" t="str">
        <f>IF(OR(A291={19,20,21,22,23,24,25,26,27,28,29,30,31,32,33,34,35,36}),"w","l")</f>
        <v>l</v>
      </c>
      <c r="D291" t="str">
        <f t="shared" si="4"/>
        <v>l</v>
      </c>
    </row>
    <row r="292" spans="1:4">
      <c r="A292">
        <v>28</v>
      </c>
      <c r="C292" t="str">
        <f>IF(OR(A292={19,20,21,22,23,24,25,26,27,28,29,30,31,32,33,34,35,36}),"w","l")</f>
        <v>w</v>
      </c>
      <c r="D292">
        <f t="shared" si="4"/>
        <v>0</v>
      </c>
    </row>
    <row r="293" spans="1:4">
      <c r="A293">
        <v>3</v>
      </c>
      <c r="C293" t="str">
        <f>IF(OR(A293={19,20,21,22,23,24,25,26,27,28,29,30,31,32,33,34,35,36}),"w","l")</f>
        <v>l</v>
      </c>
      <c r="D293">
        <f t="shared" si="4"/>
        <v>0</v>
      </c>
    </row>
    <row r="294" spans="1:4">
      <c r="A294">
        <v>5</v>
      </c>
      <c r="C294" t="str">
        <f>IF(OR(A294={19,20,21,22,23,24,25,26,27,28,29,30,31,32,33,34,35,36}),"w","l")</f>
        <v>l</v>
      </c>
      <c r="D294">
        <f t="shared" si="4"/>
        <v>0</v>
      </c>
    </row>
    <row r="295" spans="1:4">
      <c r="A295">
        <v>2</v>
      </c>
      <c r="C295" t="str">
        <f>IF(OR(A295={19,20,21,22,23,24,25,26,27,28,29,30,31,32,33,34,35,36}),"w","l")</f>
        <v>l</v>
      </c>
      <c r="D295">
        <f t="shared" si="4"/>
        <v>0</v>
      </c>
    </row>
    <row r="296" spans="1:4">
      <c r="A296">
        <v>20</v>
      </c>
      <c r="C296" t="str">
        <f>IF(OR(A296={19,20,21,22,23,24,25,26,27,28,29,30,31,32,33,34,35,36}),"w","l")</f>
        <v>w</v>
      </c>
      <c r="D296">
        <f t="shared" si="4"/>
        <v>0</v>
      </c>
    </row>
    <row r="297" spans="1:4">
      <c r="A297">
        <v>3</v>
      </c>
      <c r="C297" t="str">
        <f>IF(OR(A297={19,20,21,22,23,24,25,26,27,28,29,30,31,32,33,34,35,36}),"w","l")</f>
        <v>l</v>
      </c>
      <c r="D297">
        <f t="shared" si="4"/>
        <v>0</v>
      </c>
    </row>
    <row r="298" spans="1:4">
      <c r="A298">
        <v>15</v>
      </c>
      <c r="C298" t="str">
        <f>IF(OR(A298={19,20,21,22,23,24,25,26,27,28,29,30,31,32,33,34,35,36}),"w","l")</f>
        <v>l</v>
      </c>
      <c r="D298">
        <f t="shared" si="4"/>
        <v>0</v>
      </c>
    </row>
    <row r="299" spans="1:4">
      <c r="A299">
        <v>30</v>
      </c>
      <c r="B299">
        <v>34</v>
      </c>
      <c r="C299" t="str">
        <f>IF(OR(A299={19,20,21,22,23,24,25,26,27,28,29,30,31,32,33,34,35,36}),"w","l")</f>
        <v>w</v>
      </c>
      <c r="D299" t="str">
        <f t="shared" si="4"/>
        <v>w</v>
      </c>
    </row>
    <row r="300" spans="1:4">
      <c r="A300">
        <v>30</v>
      </c>
      <c r="B300">
        <v>1</v>
      </c>
      <c r="C300" t="str">
        <f>IF(OR(A300={19,20,21,22,23,24,25,26,27,28,29,30,31,32,33,34,35,36}),"w","l")</f>
        <v>w</v>
      </c>
      <c r="D300" t="str">
        <f t="shared" si="4"/>
        <v>w</v>
      </c>
    </row>
    <row r="301" spans="1:4">
      <c r="A301">
        <v>30</v>
      </c>
      <c r="B301">
        <v>2</v>
      </c>
      <c r="C301" t="str">
        <f>IF(OR(A301={19,20,21,22,23,24,25,26,27,28,29,30,31,32,33,34,35,36}),"w","l")</f>
        <v>w</v>
      </c>
      <c r="D301" t="str">
        <f t="shared" si="4"/>
        <v>w</v>
      </c>
    </row>
    <row r="302" spans="1:4">
      <c r="A302">
        <v>30</v>
      </c>
      <c r="C302" t="str">
        <f>IF(OR(A302={19,20,21,22,23,24,25,26,27,28,29,30,31,32,33,34,35,36}),"w","l")</f>
        <v>w</v>
      </c>
      <c r="D302">
        <f t="shared" si="4"/>
        <v>0</v>
      </c>
    </row>
    <row r="303" spans="1:4">
      <c r="A303">
        <v>2</v>
      </c>
      <c r="B303">
        <v>4</v>
      </c>
      <c r="C303" t="str">
        <f>IF(OR(A303={19,20,21,22,23,24,25,26,27,28,29,30,31,32,33,34,35,36}),"w","l")</f>
        <v>l</v>
      </c>
      <c r="D303" t="str">
        <f t="shared" si="4"/>
        <v>l</v>
      </c>
    </row>
    <row r="304" spans="1:4">
      <c r="A304">
        <v>3</v>
      </c>
      <c r="C304" t="str">
        <f>IF(OR(A304={19,20,21,22,23,24,25,26,27,28,29,30,31,32,33,34,35,36}),"w","l")</f>
        <v>l</v>
      </c>
      <c r="D304">
        <f t="shared" si="4"/>
        <v>0</v>
      </c>
    </row>
    <row r="305" spans="1:4">
      <c r="A305">
        <v>11</v>
      </c>
      <c r="C305" t="str">
        <f>IF(OR(A305={19,20,21,22,23,24,25,26,27,28,29,30,31,32,33,34,35,36}),"w","l")</f>
        <v>l</v>
      </c>
      <c r="D305">
        <f t="shared" si="4"/>
        <v>0</v>
      </c>
    </row>
    <row r="306" spans="1:4">
      <c r="A306">
        <v>23</v>
      </c>
      <c r="C306" t="str">
        <f>IF(OR(A306={19,20,21,22,23,24,25,26,27,28,29,30,31,32,33,34,35,36}),"w","l")</f>
        <v>w</v>
      </c>
      <c r="D306">
        <f t="shared" si="4"/>
        <v>0</v>
      </c>
    </row>
    <row r="307" spans="1:4">
      <c r="A307">
        <v>34</v>
      </c>
      <c r="B307">
        <v>8</v>
      </c>
      <c r="C307" t="str">
        <f>IF(OR(A307={19,20,21,22,23,24,25,26,27,28,29,30,31,32,33,34,35,36}),"w","l")</f>
        <v>w</v>
      </c>
      <c r="D307" t="str">
        <f t="shared" si="4"/>
        <v>w</v>
      </c>
    </row>
    <row r="308" spans="1:4">
      <c r="A308">
        <v>25</v>
      </c>
      <c r="C308" t="str">
        <f>IF(OR(A308={19,20,21,22,23,24,25,26,27,28,29,30,31,32,33,34,35,36}),"w","l")</f>
        <v>w</v>
      </c>
      <c r="D308">
        <f t="shared" si="4"/>
        <v>0</v>
      </c>
    </row>
    <row r="309" spans="1:4">
      <c r="A309">
        <v>8</v>
      </c>
      <c r="C309" t="str">
        <f>IF(OR(A309={19,20,21,22,23,24,25,26,27,28,29,30,31,32,33,34,35,36}),"w","l")</f>
        <v>l</v>
      </c>
      <c r="D309">
        <f t="shared" si="4"/>
        <v>0</v>
      </c>
    </row>
    <row r="310" spans="1:4">
      <c r="A310">
        <v>7</v>
      </c>
      <c r="C310" t="str">
        <f>IF(OR(A310={19,20,21,22,23,24,25,26,27,28,29,30,31,32,33,34,35,36}),"w","l")</f>
        <v>l</v>
      </c>
      <c r="D310">
        <f t="shared" si="4"/>
        <v>0</v>
      </c>
    </row>
    <row r="311" spans="1:4">
      <c r="A311">
        <v>22</v>
      </c>
      <c r="C311" t="str">
        <f>IF(OR(A311={19,20,21,22,23,24,25,26,27,28,29,30,31,32,33,34,35,36}),"w","l")</f>
        <v>w</v>
      </c>
      <c r="D311">
        <f t="shared" si="4"/>
        <v>0</v>
      </c>
    </row>
    <row r="312" spans="1:4">
      <c r="A312">
        <v>33</v>
      </c>
      <c r="C312" t="str">
        <f>IF(OR(A312={19,20,21,22,23,24,25,26,27,28,29,30,31,32,33,34,35,36}),"w","l")</f>
        <v>w</v>
      </c>
      <c r="D312">
        <f t="shared" si="4"/>
        <v>0</v>
      </c>
    </row>
    <row r="313" spans="1:4">
      <c r="A313">
        <v>4</v>
      </c>
      <c r="C313" t="str">
        <f>IF(OR(A313={19,20,21,22,23,24,25,26,27,28,29,30,31,32,33,34,35,36}),"w","l")</f>
        <v>l</v>
      </c>
      <c r="D313">
        <f t="shared" si="4"/>
        <v>0</v>
      </c>
    </row>
    <row r="314" spans="1:4">
      <c r="A314">
        <v>6</v>
      </c>
      <c r="C314" t="str">
        <f>IF(OR(A314={19,20,21,22,23,24,25,26,27,28,29,30,31,32,33,34,35,36}),"w","l")</f>
        <v>l</v>
      </c>
      <c r="D314">
        <f t="shared" si="4"/>
        <v>0</v>
      </c>
    </row>
    <row r="315" spans="1:4">
      <c r="A315">
        <v>1</v>
      </c>
      <c r="B315">
        <v>16</v>
      </c>
      <c r="C315" t="str">
        <f>IF(OR(A315={19,20,21,22,23,24,25,26,27,28,29,30,31,32,33,34,35,36}),"w","l")</f>
        <v>l</v>
      </c>
      <c r="D315" t="str">
        <f t="shared" si="4"/>
        <v>l</v>
      </c>
    </row>
    <row r="316" spans="1:4">
      <c r="A316">
        <v>24</v>
      </c>
      <c r="C316" t="str">
        <f>IF(OR(A316={19,20,21,22,23,24,25,26,27,28,29,30,31,32,33,34,35,36}),"w","l")</f>
        <v>w</v>
      </c>
      <c r="D316">
        <f t="shared" si="4"/>
        <v>0</v>
      </c>
    </row>
    <row r="317" spans="1:4">
      <c r="A317">
        <v>30</v>
      </c>
      <c r="C317" t="str">
        <f>IF(OR(A317={19,20,21,22,23,24,25,26,27,28,29,30,31,32,33,34,35,36}),"w","l")</f>
        <v>w</v>
      </c>
      <c r="D317">
        <f t="shared" si="4"/>
        <v>0</v>
      </c>
    </row>
    <row r="318" spans="1:4">
      <c r="A318">
        <v>11</v>
      </c>
      <c r="B318">
        <v>19</v>
      </c>
      <c r="C318" t="str">
        <f>IF(OR(A318={19,20,21,22,23,24,25,26,27,28,29,30,31,32,33,34,35,36}),"w","l")</f>
        <v>l</v>
      </c>
      <c r="D318" t="str">
        <f t="shared" si="4"/>
        <v>l</v>
      </c>
    </row>
    <row r="319" spans="1:4">
      <c r="A319">
        <v>4</v>
      </c>
      <c r="B319">
        <v>20</v>
      </c>
      <c r="C319" t="str">
        <f>IF(OR(A319={19,20,21,22,23,24,25,26,27,28,29,30,31,32,33,34,35,36}),"w","l")</f>
        <v>l</v>
      </c>
      <c r="D319" t="str">
        <f t="shared" si="4"/>
        <v>l</v>
      </c>
    </row>
    <row r="320" spans="1:4">
      <c r="A320">
        <v>7</v>
      </c>
      <c r="B320">
        <v>22</v>
      </c>
      <c r="C320" t="str">
        <f>IF(OR(A320={19,20,21,22,23,24,25,26,27,28,29,30,31,32,33,34,35,36}),"w","l")</f>
        <v>l</v>
      </c>
      <c r="D320" t="str">
        <f t="shared" si="4"/>
        <v>l</v>
      </c>
    </row>
    <row r="321" spans="1:4">
      <c r="A321">
        <v>8</v>
      </c>
      <c r="C321" t="str">
        <f>IF(OR(A321={19,20,21,22,23,24,25,26,27,28,29,30,31,32,33,34,35,36}),"w","l")</f>
        <v>l</v>
      </c>
      <c r="D321">
        <f t="shared" si="4"/>
        <v>0</v>
      </c>
    </row>
    <row r="322" spans="1:4">
      <c r="A322">
        <v>10</v>
      </c>
      <c r="C322" t="str">
        <f>IF(OR(A322={19,20,21,22,23,24,25,26,27,28,29,30,31,32,33,34,35,36}),"w","l")</f>
        <v>l</v>
      </c>
      <c r="D322">
        <f t="shared" si="4"/>
        <v>0</v>
      </c>
    </row>
    <row r="323" spans="1:4">
      <c r="A323">
        <v>33</v>
      </c>
      <c r="C323" t="str">
        <f>IF(OR(A323={19,20,21,22,23,24,25,26,27,28,29,30,31,32,33,34,35,36}),"w","l")</f>
        <v>w</v>
      </c>
      <c r="D323">
        <f t="shared" si="4"/>
        <v>0</v>
      </c>
    </row>
    <row r="324" spans="1:4">
      <c r="A324">
        <v>2</v>
      </c>
      <c r="B324">
        <v>26</v>
      </c>
      <c r="C324" t="str">
        <f>IF(OR(A324={19,20,21,22,23,24,25,26,27,28,29,30,31,32,33,34,35,36}),"w","l")</f>
        <v>l</v>
      </c>
      <c r="D324" t="str">
        <f t="shared" ref="D324:D387" si="5">IF(B324&lt;&gt;0,C324,0)</f>
        <v>l</v>
      </c>
    </row>
    <row r="325" spans="1:4">
      <c r="A325">
        <v>7</v>
      </c>
      <c r="C325" t="str">
        <f>IF(OR(A325={19,20,21,22,23,24,25,26,27,28,29,30,31,32,33,34,35,36}),"w","l")</f>
        <v>l</v>
      </c>
      <c r="D325">
        <f t="shared" si="5"/>
        <v>0</v>
      </c>
    </row>
    <row r="326" spans="1:4">
      <c r="A326">
        <v>29</v>
      </c>
      <c r="C326" t="str">
        <f>IF(OR(A326={19,20,21,22,23,24,25,26,27,28,29,30,31,32,33,34,35,36}),"w","l")</f>
        <v>w</v>
      </c>
      <c r="D326">
        <f t="shared" si="5"/>
        <v>0</v>
      </c>
    </row>
    <row r="327" spans="1:4">
      <c r="A327">
        <v>10</v>
      </c>
      <c r="C327" t="str">
        <f>IF(OR(A327={19,20,21,22,23,24,25,26,27,28,29,30,31,32,33,34,35,36}),"w","l")</f>
        <v>l</v>
      </c>
      <c r="D327">
        <f t="shared" si="5"/>
        <v>0</v>
      </c>
    </row>
    <row r="328" spans="1:4">
      <c r="A328">
        <v>17</v>
      </c>
      <c r="C328" t="str">
        <f>IF(OR(A328={19,20,21,22,23,24,25,26,27,28,29,30,31,32,33,34,35,36}),"w","l")</f>
        <v>l</v>
      </c>
      <c r="D328">
        <f t="shared" si="5"/>
        <v>0</v>
      </c>
    </row>
    <row r="329" spans="1:4">
      <c r="A329">
        <v>29</v>
      </c>
      <c r="C329" t="str">
        <f>IF(OR(A329={19,20,21,22,23,24,25,26,27,28,29,30,31,32,33,34,35,36}),"w","l")</f>
        <v>w</v>
      </c>
      <c r="D329">
        <f t="shared" si="5"/>
        <v>0</v>
      </c>
    </row>
    <row r="330" spans="1:4">
      <c r="A330">
        <v>1</v>
      </c>
      <c r="C330" t="str">
        <f>IF(OR(A330={19,20,21,22,23,24,25,26,27,28,29,30,31,32,33,34,35,36}),"w","l")</f>
        <v>l</v>
      </c>
      <c r="D330">
        <f t="shared" si="5"/>
        <v>0</v>
      </c>
    </row>
    <row r="331" spans="1:4">
      <c r="A331">
        <v>27</v>
      </c>
      <c r="C331" t="str">
        <f>IF(OR(A331={19,20,21,22,23,24,25,26,27,28,29,30,31,32,33,34,35,36}),"w","l")</f>
        <v>w</v>
      </c>
      <c r="D331">
        <f t="shared" si="5"/>
        <v>0</v>
      </c>
    </row>
    <row r="332" spans="1:4">
      <c r="A332">
        <v>24</v>
      </c>
      <c r="B332">
        <v>34</v>
      </c>
      <c r="C332" t="str">
        <f>IF(OR(A332={19,20,21,22,23,24,25,26,27,28,29,30,31,32,33,34,35,36}),"w","l")</f>
        <v>w</v>
      </c>
      <c r="D332" t="str">
        <f t="shared" si="5"/>
        <v>w</v>
      </c>
    </row>
    <row r="333" spans="1:4">
      <c r="A333">
        <v>24</v>
      </c>
      <c r="B333">
        <v>1</v>
      </c>
      <c r="C333" t="str">
        <f>IF(OR(A333={19,20,21,22,23,24,25,26,27,28,29,30,31,32,33,34,35,36}),"w","l")</f>
        <v>w</v>
      </c>
      <c r="D333" t="str">
        <f t="shared" si="5"/>
        <v>w</v>
      </c>
    </row>
    <row r="334" spans="1:4">
      <c r="A334">
        <v>11</v>
      </c>
      <c r="B334">
        <v>2</v>
      </c>
      <c r="C334" t="str">
        <f>IF(OR(A334={19,20,21,22,23,24,25,26,27,28,29,30,31,32,33,34,35,36}),"w","l")</f>
        <v>l</v>
      </c>
      <c r="D334" t="str">
        <f t="shared" si="5"/>
        <v>l</v>
      </c>
    </row>
    <row r="335" spans="1:4">
      <c r="A335">
        <v>19</v>
      </c>
      <c r="C335" t="str">
        <f>IF(OR(A335={19,20,21,22,23,24,25,26,27,28,29,30,31,32,33,34,35,36}),"w","l")</f>
        <v>w</v>
      </c>
      <c r="D335">
        <f t="shared" si="5"/>
        <v>0</v>
      </c>
    </row>
    <row r="336" spans="1:4">
      <c r="A336">
        <v>31</v>
      </c>
      <c r="B336">
        <v>4</v>
      </c>
      <c r="C336" t="str">
        <f>IF(OR(A336={19,20,21,22,23,24,25,26,27,28,29,30,31,32,33,34,35,36}),"w","l")</f>
        <v>w</v>
      </c>
      <c r="D336" t="str">
        <f t="shared" si="5"/>
        <v>w</v>
      </c>
    </row>
    <row r="337" spans="1:4">
      <c r="A337">
        <v>30</v>
      </c>
      <c r="C337" t="str">
        <f>IF(OR(A337={19,20,21,22,23,24,25,26,27,28,29,30,31,32,33,34,35,36}),"w","l")</f>
        <v>w</v>
      </c>
      <c r="D337">
        <f t="shared" si="5"/>
        <v>0</v>
      </c>
    </row>
    <row r="338" spans="1:4">
      <c r="A338">
        <v>32</v>
      </c>
      <c r="C338" t="str">
        <f>IF(OR(A338={19,20,21,22,23,24,25,26,27,28,29,30,31,32,33,34,35,36}),"w","l")</f>
        <v>w</v>
      </c>
      <c r="D338">
        <f t="shared" si="5"/>
        <v>0</v>
      </c>
    </row>
    <row r="339" spans="1:4">
      <c r="A339">
        <v>31</v>
      </c>
      <c r="C339" t="str">
        <f>IF(OR(A339={19,20,21,22,23,24,25,26,27,28,29,30,31,32,33,34,35,36}),"w","l")</f>
        <v>w</v>
      </c>
      <c r="D339">
        <f t="shared" si="5"/>
        <v>0</v>
      </c>
    </row>
    <row r="340" spans="1:4">
      <c r="A340">
        <v>3</v>
      </c>
      <c r="B340">
        <v>8</v>
      </c>
      <c r="C340" t="str">
        <f>IF(OR(A340={19,20,21,22,23,24,25,26,27,28,29,30,31,32,33,34,35,36}),"w","l")</f>
        <v>l</v>
      </c>
      <c r="D340" t="str">
        <f t="shared" si="5"/>
        <v>l</v>
      </c>
    </row>
    <row r="341" spans="1:4">
      <c r="A341">
        <v>22</v>
      </c>
      <c r="C341" t="str">
        <f>IF(OR(A341={19,20,21,22,23,24,25,26,27,28,29,30,31,32,33,34,35,36}),"w","l")</f>
        <v>w</v>
      </c>
      <c r="D341">
        <f t="shared" si="5"/>
        <v>0</v>
      </c>
    </row>
    <row r="342" spans="1:4">
      <c r="A342">
        <v>5</v>
      </c>
      <c r="C342" t="str">
        <f>IF(OR(A342={19,20,21,22,23,24,25,26,27,28,29,30,31,32,33,34,35,36}),"w","l")</f>
        <v>l</v>
      </c>
      <c r="D342">
        <f t="shared" si="5"/>
        <v>0</v>
      </c>
    </row>
    <row r="343" spans="1:4">
      <c r="A343">
        <v>20</v>
      </c>
      <c r="C343" t="str">
        <f>IF(OR(A343={19,20,21,22,23,24,25,26,27,28,29,30,31,32,33,34,35,36}),"w","l")</f>
        <v>w</v>
      </c>
      <c r="D343">
        <f t="shared" si="5"/>
        <v>0</v>
      </c>
    </row>
    <row r="344" spans="1:4">
      <c r="A344">
        <v>25</v>
      </c>
      <c r="C344" t="str">
        <f>IF(OR(A344={19,20,21,22,23,24,25,26,27,28,29,30,31,32,33,34,35,36}),"w","l")</f>
        <v>w</v>
      </c>
      <c r="D344">
        <f t="shared" si="5"/>
        <v>0</v>
      </c>
    </row>
    <row r="345" spans="1:4">
      <c r="A345">
        <v>29</v>
      </c>
      <c r="C345" t="str">
        <f>IF(OR(A345={19,20,21,22,23,24,25,26,27,28,29,30,31,32,33,34,35,36}),"w","l")</f>
        <v>w</v>
      </c>
      <c r="D345">
        <f t="shared" si="5"/>
        <v>0</v>
      </c>
    </row>
    <row r="346" spans="1:4">
      <c r="A346">
        <v>0</v>
      </c>
      <c r="C346" t="str">
        <f>IF(OR(A346={19,20,21,22,23,24,25,26,27,28,29,30,31,32,33,34,35,36}),"w","l")</f>
        <v>l</v>
      </c>
      <c r="D346">
        <f t="shared" si="5"/>
        <v>0</v>
      </c>
    </row>
    <row r="347" spans="1:4">
      <c r="A347">
        <v>36</v>
      </c>
      <c r="C347" t="str">
        <f>IF(OR(A347={19,20,21,22,23,24,25,26,27,28,29,30,31,32,33,34,35,36}),"w","l")</f>
        <v>w</v>
      </c>
      <c r="D347">
        <f t="shared" si="5"/>
        <v>0</v>
      </c>
    </row>
    <row r="348" spans="1:4">
      <c r="A348">
        <v>20</v>
      </c>
      <c r="B348">
        <v>16</v>
      </c>
      <c r="C348" t="str">
        <f>IF(OR(A348={19,20,21,22,23,24,25,26,27,28,29,30,31,32,33,34,35,36}),"w","l")</f>
        <v>w</v>
      </c>
      <c r="D348" t="str">
        <f t="shared" si="5"/>
        <v>w</v>
      </c>
    </row>
    <row r="349" spans="1:4">
      <c r="A349">
        <v>3</v>
      </c>
      <c r="C349" t="str">
        <f>IF(OR(A349={19,20,21,22,23,24,25,26,27,28,29,30,31,32,33,34,35,36}),"w","l")</f>
        <v>l</v>
      </c>
      <c r="D349">
        <f t="shared" si="5"/>
        <v>0</v>
      </c>
    </row>
    <row r="350" spans="1:4">
      <c r="A350">
        <v>22</v>
      </c>
      <c r="C350" t="str">
        <f>IF(OR(A350={19,20,21,22,23,24,25,26,27,28,29,30,31,32,33,34,35,36}),"w","l")</f>
        <v>w</v>
      </c>
      <c r="D350">
        <f t="shared" si="5"/>
        <v>0</v>
      </c>
    </row>
    <row r="351" spans="1:4">
      <c r="A351">
        <v>33</v>
      </c>
      <c r="B351">
        <v>19</v>
      </c>
      <c r="C351" t="str">
        <f>IF(OR(A351={19,20,21,22,23,24,25,26,27,28,29,30,31,32,33,34,35,36}),"w","l")</f>
        <v>w</v>
      </c>
      <c r="D351" t="str">
        <f t="shared" si="5"/>
        <v>w</v>
      </c>
    </row>
    <row r="352" spans="1:4">
      <c r="A352">
        <v>2</v>
      </c>
      <c r="B352">
        <v>20</v>
      </c>
      <c r="C352" t="str">
        <f>IF(OR(A352={19,20,21,22,23,24,25,26,27,28,29,30,31,32,33,34,35,36}),"w","l")</f>
        <v>l</v>
      </c>
      <c r="D352" t="str">
        <f t="shared" si="5"/>
        <v>l</v>
      </c>
    </row>
    <row r="353" spans="1:4">
      <c r="A353">
        <v>35</v>
      </c>
      <c r="B353">
        <v>22</v>
      </c>
      <c r="C353" t="str">
        <f>IF(OR(A353={19,20,21,22,23,24,25,26,27,28,29,30,31,32,33,34,35,36}),"w","l")</f>
        <v>w</v>
      </c>
      <c r="D353" t="str">
        <f t="shared" si="5"/>
        <v>w</v>
      </c>
    </row>
    <row r="354" spans="1:4">
      <c r="A354">
        <v>0</v>
      </c>
      <c r="C354" t="str">
        <f>IF(OR(A354={19,20,21,22,23,24,25,26,27,28,29,30,31,32,33,34,35,36}),"w","l")</f>
        <v>l</v>
      </c>
      <c r="D354">
        <f t="shared" si="5"/>
        <v>0</v>
      </c>
    </row>
    <row r="355" spans="1:4">
      <c r="A355">
        <v>35</v>
      </c>
      <c r="C355" t="str">
        <f>IF(OR(A355={19,20,21,22,23,24,25,26,27,28,29,30,31,32,33,34,35,36}),"w","l")</f>
        <v>w</v>
      </c>
      <c r="D355">
        <f t="shared" si="5"/>
        <v>0</v>
      </c>
    </row>
    <row r="356" spans="1:4">
      <c r="A356">
        <v>4</v>
      </c>
      <c r="C356" t="str">
        <f>IF(OR(A356={19,20,21,22,23,24,25,26,27,28,29,30,31,32,33,34,35,36}),"w","l")</f>
        <v>l</v>
      </c>
      <c r="D356">
        <f t="shared" si="5"/>
        <v>0</v>
      </c>
    </row>
    <row r="357" spans="1:4">
      <c r="A357">
        <v>12</v>
      </c>
      <c r="B357">
        <v>26</v>
      </c>
      <c r="C357" t="str">
        <f>IF(OR(A357={19,20,21,22,23,24,25,26,27,28,29,30,31,32,33,34,35,36}),"w","l")</f>
        <v>l</v>
      </c>
      <c r="D357" t="str">
        <f t="shared" si="5"/>
        <v>l</v>
      </c>
    </row>
    <row r="358" spans="1:4">
      <c r="A358">
        <v>22</v>
      </c>
      <c r="C358" t="str">
        <f>IF(OR(A358={19,20,21,22,23,24,25,26,27,28,29,30,31,32,33,34,35,36}),"w","l")</f>
        <v>w</v>
      </c>
      <c r="D358">
        <f t="shared" si="5"/>
        <v>0</v>
      </c>
    </row>
    <row r="359" spans="1:4">
      <c r="A359">
        <v>9</v>
      </c>
      <c r="C359" t="str">
        <f>IF(OR(A359={19,20,21,22,23,24,25,26,27,28,29,30,31,32,33,34,35,36}),"w","l")</f>
        <v>l</v>
      </c>
      <c r="D359">
        <f t="shared" si="5"/>
        <v>0</v>
      </c>
    </row>
    <row r="360" spans="1:4">
      <c r="A360">
        <v>10</v>
      </c>
      <c r="C360" t="str">
        <f>IF(OR(A360={19,20,21,22,23,24,25,26,27,28,29,30,31,32,33,34,35,36}),"w","l")</f>
        <v>l</v>
      </c>
      <c r="D360">
        <f t="shared" si="5"/>
        <v>0</v>
      </c>
    </row>
    <row r="361" spans="1:4">
      <c r="A361">
        <v>1</v>
      </c>
      <c r="C361" t="str">
        <f>IF(OR(A361={19,20,21,22,23,24,25,26,27,28,29,30,31,32,33,34,35,36}),"w","l")</f>
        <v>l</v>
      </c>
      <c r="D361">
        <f t="shared" si="5"/>
        <v>0</v>
      </c>
    </row>
    <row r="362" spans="1:4">
      <c r="A362">
        <v>10</v>
      </c>
      <c r="C362" t="str">
        <f>IF(OR(A362={19,20,21,22,23,24,25,26,27,28,29,30,31,32,33,34,35,36}),"w","l")</f>
        <v>l</v>
      </c>
      <c r="D362">
        <f t="shared" si="5"/>
        <v>0</v>
      </c>
    </row>
    <row r="363" spans="1:4">
      <c r="A363">
        <v>3</v>
      </c>
      <c r="C363" t="str">
        <f>IF(OR(A363={19,20,21,22,23,24,25,26,27,28,29,30,31,32,33,34,35,36}),"w","l")</f>
        <v>l</v>
      </c>
      <c r="D363">
        <f t="shared" si="5"/>
        <v>0</v>
      </c>
    </row>
    <row r="364" spans="1:4">
      <c r="A364">
        <v>13</v>
      </c>
      <c r="C364" t="str">
        <f>IF(OR(A364={19,20,21,22,23,24,25,26,27,28,29,30,31,32,33,34,35,36}),"w","l")</f>
        <v>l</v>
      </c>
      <c r="D364">
        <f t="shared" si="5"/>
        <v>0</v>
      </c>
    </row>
    <row r="365" spans="1:4">
      <c r="A365">
        <v>4</v>
      </c>
      <c r="B365">
        <v>34</v>
      </c>
      <c r="C365" t="str">
        <f>IF(OR(A365={19,20,21,22,23,24,25,26,27,28,29,30,31,32,33,34,35,36}),"w","l")</f>
        <v>l</v>
      </c>
      <c r="D365" t="str">
        <f t="shared" si="5"/>
        <v>l</v>
      </c>
    </row>
    <row r="366" spans="1:4">
      <c r="A366">
        <v>6</v>
      </c>
      <c r="B366">
        <v>1</v>
      </c>
      <c r="C366" t="str">
        <f>IF(OR(A366={19,20,21,22,23,24,25,26,27,28,29,30,31,32,33,34,35,36}),"w","l")</f>
        <v>l</v>
      </c>
      <c r="D366" t="str">
        <f t="shared" si="5"/>
        <v>l</v>
      </c>
    </row>
    <row r="367" spans="1:4">
      <c r="A367">
        <v>5</v>
      </c>
      <c r="B367">
        <v>2</v>
      </c>
      <c r="C367" t="str">
        <f>IF(OR(A367={19,20,21,22,23,24,25,26,27,28,29,30,31,32,33,34,35,36}),"w","l")</f>
        <v>l</v>
      </c>
      <c r="D367" t="str">
        <f t="shared" si="5"/>
        <v>l</v>
      </c>
    </row>
    <row r="368" spans="1:4">
      <c r="A368">
        <v>8</v>
      </c>
      <c r="C368" t="str">
        <f>IF(OR(A368={19,20,21,22,23,24,25,26,27,28,29,30,31,32,33,34,35,36}),"w","l")</f>
        <v>l</v>
      </c>
      <c r="D368">
        <f t="shared" si="5"/>
        <v>0</v>
      </c>
    </row>
    <row r="369" spans="1:4">
      <c r="A369">
        <v>23</v>
      </c>
      <c r="B369">
        <v>4</v>
      </c>
      <c r="C369" t="str">
        <f>IF(OR(A369={19,20,21,22,23,24,25,26,27,28,29,30,31,32,33,34,35,36}),"w","l")</f>
        <v>w</v>
      </c>
      <c r="D369" t="str">
        <f t="shared" si="5"/>
        <v>w</v>
      </c>
    </row>
    <row r="370" spans="1:4">
      <c r="A370">
        <v>20</v>
      </c>
      <c r="C370" t="str">
        <f>IF(OR(A370={19,20,21,22,23,24,25,26,27,28,29,30,31,32,33,34,35,36}),"w","l")</f>
        <v>w</v>
      </c>
      <c r="D370">
        <f t="shared" si="5"/>
        <v>0</v>
      </c>
    </row>
    <row r="371" spans="1:4">
      <c r="A371">
        <v>27</v>
      </c>
      <c r="C371" t="str">
        <f>IF(OR(A371={19,20,21,22,23,24,25,26,27,28,29,30,31,32,33,34,35,36}),"w","l")</f>
        <v>w</v>
      </c>
      <c r="D371">
        <f t="shared" si="5"/>
        <v>0</v>
      </c>
    </row>
    <row r="372" spans="1:4">
      <c r="A372">
        <v>28</v>
      </c>
      <c r="C372" t="str">
        <f>IF(OR(A372={19,20,21,22,23,24,25,26,27,28,29,30,31,32,33,34,35,36}),"w","l")</f>
        <v>w</v>
      </c>
      <c r="D372">
        <f t="shared" si="5"/>
        <v>0</v>
      </c>
    </row>
    <row r="373" spans="1:4">
      <c r="A373">
        <v>17</v>
      </c>
      <c r="B373">
        <v>8</v>
      </c>
      <c r="C373" t="str">
        <f>IF(OR(A373={19,20,21,22,23,24,25,26,27,28,29,30,31,32,33,34,35,36}),"w","l")</f>
        <v>l</v>
      </c>
      <c r="D373" t="str">
        <f t="shared" si="5"/>
        <v>l</v>
      </c>
    </row>
    <row r="374" spans="1:4">
      <c r="A374">
        <v>32</v>
      </c>
      <c r="C374" t="str">
        <f>IF(OR(A374={19,20,21,22,23,24,25,26,27,28,29,30,31,32,33,34,35,36}),"w","l")</f>
        <v>w</v>
      </c>
      <c r="D374">
        <f t="shared" si="5"/>
        <v>0</v>
      </c>
    </row>
    <row r="375" spans="1:4">
      <c r="A375">
        <v>13</v>
      </c>
      <c r="C375" t="str">
        <f>IF(OR(A375={19,20,21,22,23,24,25,26,27,28,29,30,31,32,33,34,35,36}),"w","l")</f>
        <v>l</v>
      </c>
      <c r="D375">
        <f t="shared" si="5"/>
        <v>0</v>
      </c>
    </row>
    <row r="376" spans="1:4">
      <c r="A376">
        <v>5</v>
      </c>
      <c r="C376" t="str">
        <f>IF(OR(A376={19,20,21,22,23,24,25,26,27,28,29,30,31,32,33,34,35,36}),"w","l")</f>
        <v>l</v>
      </c>
      <c r="D376">
        <f t="shared" si="5"/>
        <v>0</v>
      </c>
    </row>
    <row r="377" spans="1:4">
      <c r="A377">
        <v>26</v>
      </c>
      <c r="C377" t="str">
        <f>IF(OR(A377={19,20,21,22,23,24,25,26,27,28,29,30,31,32,33,34,35,36}),"w","l")</f>
        <v>w</v>
      </c>
      <c r="D377">
        <f t="shared" si="5"/>
        <v>0</v>
      </c>
    </row>
    <row r="378" spans="1:4">
      <c r="A378">
        <v>12</v>
      </c>
      <c r="C378" t="str">
        <f>IF(OR(A378={19,20,21,22,23,24,25,26,27,28,29,30,31,32,33,34,35,36}),"w","l")</f>
        <v>l</v>
      </c>
      <c r="D378">
        <f t="shared" si="5"/>
        <v>0</v>
      </c>
    </row>
    <row r="379" spans="1:4">
      <c r="A379">
        <v>25</v>
      </c>
      <c r="C379" t="str">
        <f>IF(OR(A379={19,20,21,22,23,24,25,26,27,28,29,30,31,32,33,34,35,36}),"w","l")</f>
        <v>w</v>
      </c>
      <c r="D379">
        <f t="shared" si="5"/>
        <v>0</v>
      </c>
    </row>
    <row r="380" spans="1:4">
      <c r="A380">
        <v>12</v>
      </c>
      <c r="C380" t="str">
        <f>IF(OR(A380={19,20,21,22,23,24,25,26,27,28,29,30,31,32,33,34,35,36}),"w","l")</f>
        <v>l</v>
      </c>
      <c r="D380">
        <f t="shared" si="5"/>
        <v>0</v>
      </c>
    </row>
    <row r="381" spans="1:4">
      <c r="A381">
        <v>36</v>
      </c>
      <c r="B381">
        <v>16</v>
      </c>
      <c r="C381" t="str">
        <f>IF(OR(A381={19,20,21,22,23,24,25,26,27,28,29,30,31,32,33,34,35,36}),"w","l")</f>
        <v>w</v>
      </c>
      <c r="D381" t="str">
        <f t="shared" si="5"/>
        <v>w</v>
      </c>
    </row>
    <row r="382" spans="1:4">
      <c r="A382">
        <v>13</v>
      </c>
      <c r="C382" t="str">
        <f>IF(OR(A382={19,20,21,22,23,24,25,26,27,28,29,30,31,32,33,34,35,36}),"w","l")</f>
        <v>l</v>
      </c>
      <c r="D382">
        <f t="shared" si="5"/>
        <v>0</v>
      </c>
    </row>
    <row r="383" spans="1:4">
      <c r="A383">
        <v>16</v>
      </c>
      <c r="C383" t="str">
        <f>IF(OR(A383={19,20,21,22,23,24,25,26,27,28,29,30,31,32,33,34,35,36}),"w","l")</f>
        <v>l</v>
      </c>
      <c r="D383">
        <f t="shared" si="5"/>
        <v>0</v>
      </c>
    </row>
    <row r="384" spans="1:4">
      <c r="A384">
        <v>32</v>
      </c>
      <c r="B384">
        <v>19</v>
      </c>
      <c r="C384" t="str">
        <f>IF(OR(A384={19,20,21,22,23,24,25,26,27,28,29,30,31,32,33,34,35,36}),"w","l")</f>
        <v>w</v>
      </c>
      <c r="D384" t="str">
        <f t="shared" si="5"/>
        <v>w</v>
      </c>
    </row>
    <row r="385" spans="1:4">
      <c r="A385">
        <v>5</v>
      </c>
      <c r="B385">
        <v>20</v>
      </c>
      <c r="C385" t="str">
        <f>IF(OR(A385={19,20,21,22,23,24,25,26,27,28,29,30,31,32,33,34,35,36}),"w","l")</f>
        <v>l</v>
      </c>
      <c r="D385" t="str">
        <f t="shared" si="5"/>
        <v>l</v>
      </c>
    </row>
    <row r="386" spans="1:4">
      <c r="A386">
        <v>20</v>
      </c>
      <c r="B386">
        <v>22</v>
      </c>
      <c r="C386" t="str">
        <f>IF(OR(A386={19,20,21,22,23,24,25,26,27,28,29,30,31,32,33,34,35,36}),"w","l")</f>
        <v>w</v>
      </c>
      <c r="D386" t="str">
        <f t="shared" si="5"/>
        <v>w</v>
      </c>
    </row>
    <row r="387" spans="1:4">
      <c r="A387">
        <v>31</v>
      </c>
      <c r="C387" t="str">
        <f>IF(OR(A387={19,20,21,22,23,24,25,26,27,28,29,30,31,32,33,34,35,36}),"w","l")</f>
        <v>w</v>
      </c>
      <c r="D387">
        <f t="shared" si="5"/>
        <v>0</v>
      </c>
    </row>
    <row r="388" spans="1:4">
      <c r="A388">
        <v>34</v>
      </c>
      <c r="C388" t="str">
        <f>IF(OR(A388={19,20,21,22,23,24,25,26,27,28,29,30,31,32,33,34,35,36}),"w","l")</f>
        <v>w</v>
      </c>
      <c r="D388">
        <f t="shared" ref="D388:D451" si="6">IF(B388&lt;&gt;0,C388,0)</f>
        <v>0</v>
      </c>
    </row>
    <row r="389" spans="1:4">
      <c r="A389">
        <v>14</v>
      </c>
      <c r="C389" t="str">
        <f>IF(OR(A389={19,20,21,22,23,24,25,26,27,28,29,30,31,32,33,34,35,36}),"w","l")</f>
        <v>l</v>
      </c>
      <c r="D389">
        <f t="shared" si="6"/>
        <v>0</v>
      </c>
    </row>
    <row r="390" spans="1:4">
      <c r="A390">
        <v>31</v>
      </c>
      <c r="B390">
        <v>26</v>
      </c>
      <c r="C390" t="str">
        <f>IF(OR(A390={19,20,21,22,23,24,25,26,27,28,29,30,31,32,33,34,35,36}),"w","l")</f>
        <v>w</v>
      </c>
      <c r="D390" t="str">
        <f t="shared" si="6"/>
        <v>w</v>
      </c>
    </row>
    <row r="391" spans="1:4">
      <c r="A391">
        <v>6</v>
      </c>
      <c r="C391" t="str">
        <f>IF(OR(A391={19,20,21,22,23,24,25,26,27,28,29,30,31,32,33,34,35,36}),"w","l")</f>
        <v>l</v>
      </c>
      <c r="D391">
        <f t="shared" si="6"/>
        <v>0</v>
      </c>
    </row>
    <row r="392" spans="1:4">
      <c r="A392">
        <v>18</v>
      </c>
      <c r="C392" t="str">
        <f>IF(OR(A392={19,20,21,22,23,24,25,26,27,28,29,30,31,32,33,34,35,36}),"w","l")</f>
        <v>l</v>
      </c>
      <c r="D392">
        <f t="shared" si="6"/>
        <v>0</v>
      </c>
    </row>
    <row r="393" spans="1:4">
      <c r="A393">
        <v>8</v>
      </c>
      <c r="C393" t="str">
        <f>IF(OR(A393={19,20,21,22,23,24,25,26,27,28,29,30,31,32,33,34,35,36}),"w","l")</f>
        <v>l</v>
      </c>
      <c r="D393">
        <f t="shared" si="6"/>
        <v>0</v>
      </c>
    </row>
    <row r="394" spans="1:4">
      <c r="A394">
        <v>33</v>
      </c>
      <c r="C394" t="str">
        <f>IF(OR(A394={19,20,21,22,23,24,25,26,27,28,29,30,31,32,33,34,35,36}),"w","l")</f>
        <v>w</v>
      </c>
      <c r="D394">
        <f t="shared" si="6"/>
        <v>0</v>
      </c>
    </row>
    <row r="395" spans="1:4">
      <c r="A395">
        <v>21</v>
      </c>
      <c r="C395" t="str">
        <f>IF(OR(A395={19,20,21,22,23,24,25,26,27,28,29,30,31,32,33,34,35,36}),"w","l")</f>
        <v>w</v>
      </c>
      <c r="D395">
        <f t="shared" si="6"/>
        <v>0</v>
      </c>
    </row>
    <row r="396" spans="1:4">
      <c r="A396">
        <v>35</v>
      </c>
      <c r="C396" t="str">
        <f>IF(OR(A396={19,20,21,22,23,24,25,26,27,28,29,30,31,32,33,34,35,36}),"w","l")</f>
        <v>w</v>
      </c>
      <c r="D396">
        <f t="shared" si="6"/>
        <v>0</v>
      </c>
    </row>
    <row r="397" spans="1:4">
      <c r="A397">
        <v>4</v>
      </c>
      <c r="C397" t="str">
        <f>IF(OR(A397={19,20,21,22,23,24,25,26,27,28,29,30,31,32,33,34,35,36}),"w","l")</f>
        <v>l</v>
      </c>
      <c r="D397">
        <f t="shared" si="6"/>
        <v>0</v>
      </c>
    </row>
    <row r="398" spans="1:4">
      <c r="A398">
        <v>24</v>
      </c>
      <c r="B398">
        <v>34</v>
      </c>
      <c r="C398" t="str">
        <f>IF(OR(A398={19,20,21,22,23,24,25,26,27,28,29,30,31,32,33,34,35,36}),"w","l")</f>
        <v>w</v>
      </c>
      <c r="D398" t="str">
        <f t="shared" si="6"/>
        <v>w</v>
      </c>
    </row>
    <row r="399" spans="1:4">
      <c r="A399">
        <v>5</v>
      </c>
      <c r="B399">
        <v>1</v>
      </c>
      <c r="C399" t="str">
        <f>IF(OR(A399={19,20,21,22,23,24,25,26,27,28,29,30,31,32,33,34,35,36}),"w","l")</f>
        <v>l</v>
      </c>
      <c r="D399" t="str">
        <f t="shared" si="6"/>
        <v>l</v>
      </c>
    </row>
    <row r="400" spans="1:4">
      <c r="A400">
        <v>30</v>
      </c>
      <c r="B400">
        <v>2</v>
      </c>
      <c r="C400" t="str">
        <f>IF(OR(A400={19,20,21,22,23,24,25,26,27,28,29,30,31,32,33,34,35,36}),"w","l")</f>
        <v>w</v>
      </c>
      <c r="D400" t="str">
        <f t="shared" si="6"/>
        <v>w</v>
      </c>
    </row>
    <row r="401" spans="1:4">
      <c r="A401">
        <v>3</v>
      </c>
      <c r="C401" t="str">
        <f>IF(OR(A401={19,20,21,22,23,24,25,26,27,28,29,30,31,32,33,34,35,36}),"w","l")</f>
        <v>l</v>
      </c>
      <c r="D401">
        <f t="shared" si="6"/>
        <v>0</v>
      </c>
    </row>
    <row r="402" spans="1:4">
      <c r="A402">
        <v>14</v>
      </c>
      <c r="B402">
        <v>4</v>
      </c>
      <c r="C402" t="str">
        <f>IF(OR(A402={19,20,21,22,23,24,25,26,27,28,29,30,31,32,33,34,35,36}),"w","l")</f>
        <v>l</v>
      </c>
      <c r="D402" t="str">
        <f t="shared" si="6"/>
        <v>l</v>
      </c>
    </row>
    <row r="403" spans="1:4">
      <c r="A403">
        <v>10</v>
      </c>
      <c r="C403" t="str">
        <f>IF(OR(A403={19,20,21,22,23,24,25,26,27,28,29,30,31,32,33,34,35,36}),"w","l")</f>
        <v>l</v>
      </c>
      <c r="D403">
        <f t="shared" si="6"/>
        <v>0</v>
      </c>
    </row>
    <row r="404" spans="1:4">
      <c r="A404">
        <v>27</v>
      </c>
      <c r="C404" t="str">
        <f>IF(OR(A404={19,20,21,22,23,24,25,26,27,28,29,30,31,32,33,34,35,36}),"w","l")</f>
        <v>w</v>
      </c>
      <c r="D404">
        <f t="shared" si="6"/>
        <v>0</v>
      </c>
    </row>
    <row r="405" spans="1:4">
      <c r="A405">
        <v>26</v>
      </c>
      <c r="C405" t="str">
        <f>IF(OR(A405={19,20,21,22,23,24,25,26,27,28,29,30,31,32,33,34,35,36}),"w","l")</f>
        <v>w</v>
      </c>
      <c r="D405">
        <f t="shared" si="6"/>
        <v>0</v>
      </c>
    </row>
    <row r="406" spans="1:4">
      <c r="A406">
        <v>25</v>
      </c>
      <c r="B406">
        <v>8</v>
      </c>
      <c r="C406" t="str">
        <f>IF(OR(A406={19,20,21,22,23,24,25,26,27,28,29,30,31,32,33,34,35,36}),"w","l")</f>
        <v>w</v>
      </c>
      <c r="D406" t="str">
        <f t="shared" si="6"/>
        <v>w</v>
      </c>
    </row>
    <row r="407" spans="1:4">
      <c r="A407">
        <v>7</v>
      </c>
      <c r="C407" t="str">
        <f>IF(OR(A407={19,20,21,22,23,24,25,26,27,28,29,30,31,32,33,34,35,36}),"w","l")</f>
        <v>l</v>
      </c>
      <c r="D407">
        <f t="shared" si="6"/>
        <v>0</v>
      </c>
    </row>
    <row r="408" spans="1:4">
      <c r="A408">
        <v>29</v>
      </c>
      <c r="C408" t="str">
        <f>IF(OR(A408={19,20,21,22,23,24,25,26,27,28,29,30,31,32,33,34,35,36}),"w","l")</f>
        <v>w</v>
      </c>
      <c r="D408">
        <f t="shared" si="6"/>
        <v>0</v>
      </c>
    </row>
    <row r="409" spans="1:4">
      <c r="A409">
        <v>11</v>
      </c>
      <c r="C409" t="str">
        <f>IF(OR(A409={19,20,21,22,23,24,25,26,27,28,29,30,31,32,33,34,35,36}),"w","l")</f>
        <v>l</v>
      </c>
      <c r="D409">
        <f t="shared" si="6"/>
        <v>0</v>
      </c>
    </row>
    <row r="410" spans="1:4">
      <c r="A410">
        <v>34</v>
      </c>
      <c r="C410" t="str">
        <f>IF(OR(A410={19,20,21,22,23,24,25,26,27,28,29,30,31,32,33,34,35,36}),"w","l")</f>
        <v>w</v>
      </c>
      <c r="D410">
        <f t="shared" si="6"/>
        <v>0</v>
      </c>
    </row>
    <row r="411" spans="1:4">
      <c r="A411">
        <v>31</v>
      </c>
      <c r="C411" t="str">
        <f>IF(OR(A411={19,20,21,22,23,24,25,26,27,28,29,30,31,32,33,34,35,36}),"w","l")</f>
        <v>w</v>
      </c>
      <c r="D411">
        <f t="shared" si="6"/>
        <v>0</v>
      </c>
    </row>
    <row r="412" spans="1:4">
      <c r="A412">
        <v>1</v>
      </c>
      <c r="C412" t="str">
        <f>IF(OR(A412={19,20,21,22,23,24,25,26,27,28,29,30,31,32,33,34,35,36}),"w","l")</f>
        <v>l</v>
      </c>
      <c r="D412">
        <f t="shared" si="6"/>
        <v>0</v>
      </c>
    </row>
    <row r="413" spans="1:4">
      <c r="A413">
        <v>12</v>
      </c>
      <c r="C413" t="str">
        <f>IF(OR(A413={19,20,21,22,23,24,25,26,27,28,29,30,31,32,33,34,35,36}),"w","l")</f>
        <v>l</v>
      </c>
      <c r="D413">
        <f t="shared" si="6"/>
        <v>0</v>
      </c>
    </row>
    <row r="414" spans="1:4">
      <c r="A414">
        <v>33</v>
      </c>
      <c r="B414">
        <v>16</v>
      </c>
      <c r="C414" t="str">
        <f>IF(OR(A414={19,20,21,22,23,24,25,26,27,28,29,30,31,32,33,34,35,36}),"w","l")</f>
        <v>w</v>
      </c>
      <c r="D414" t="str">
        <f t="shared" si="6"/>
        <v>w</v>
      </c>
    </row>
    <row r="415" spans="1:4">
      <c r="A415">
        <v>34</v>
      </c>
      <c r="C415" t="str">
        <f>IF(OR(A415={19,20,21,22,23,24,25,26,27,28,29,30,31,32,33,34,35,36}),"w","l")</f>
        <v>w</v>
      </c>
      <c r="D415">
        <f t="shared" si="6"/>
        <v>0</v>
      </c>
    </row>
    <row r="416" spans="1:4">
      <c r="A416">
        <v>4</v>
      </c>
      <c r="C416" t="str">
        <f>IF(OR(A416={19,20,21,22,23,24,25,26,27,28,29,30,31,32,33,34,35,36}),"w","l")</f>
        <v>l</v>
      </c>
      <c r="D416">
        <f t="shared" si="6"/>
        <v>0</v>
      </c>
    </row>
    <row r="417" spans="1:4">
      <c r="A417">
        <v>9</v>
      </c>
      <c r="B417">
        <v>19</v>
      </c>
      <c r="C417" t="str">
        <f>IF(OR(A417={19,20,21,22,23,24,25,26,27,28,29,30,31,32,33,34,35,36}),"w","l")</f>
        <v>l</v>
      </c>
      <c r="D417" t="str">
        <f t="shared" si="6"/>
        <v>l</v>
      </c>
    </row>
    <row r="418" spans="1:4">
      <c r="A418">
        <v>25</v>
      </c>
      <c r="B418">
        <v>20</v>
      </c>
      <c r="C418" t="str">
        <f>IF(OR(A418={19,20,21,22,23,24,25,26,27,28,29,30,31,32,33,34,35,36}),"w","l")</f>
        <v>w</v>
      </c>
      <c r="D418" t="str">
        <f t="shared" si="6"/>
        <v>w</v>
      </c>
    </row>
    <row r="419" spans="1:4">
      <c r="A419">
        <v>8</v>
      </c>
      <c r="B419">
        <v>22</v>
      </c>
      <c r="C419" t="str">
        <f>IF(OR(A419={19,20,21,22,23,24,25,26,27,28,29,30,31,32,33,34,35,36}),"w","l")</f>
        <v>l</v>
      </c>
      <c r="D419" t="str">
        <f t="shared" si="6"/>
        <v>l</v>
      </c>
    </row>
    <row r="420" spans="1:4">
      <c r="A420">
        <v>20</v>
      </c>
      <c r="C420" t="str">
        <f>IF(OR(A420={19,20,21,22,23,24,25,26,27,28,29,30,31,32,33,34,35,36}),"w","l")</f>
        <v>w</v>
      </c>
      <c r="D420">
        <f t="shared" si="6"/>
        <v>0</v>
      </c>
    </row>
    <row r="421" spans="1:4">
      <c r="A421">
        <v>11</v>
      </c>
      <c r="C421" t="str">
        <f>IF(OR(A421={19,20,21,22,23,24,25,26,27,28,29,30,31,32,33,34,35,36}),"w","l")</f>
        <v>l</v>
      </c>
      <c r="D421">
        <f t="shared" si="6"/>
        <v>0</v>
      </c>
    </row>
    <row r="422" spans="1:4">
      <c r="A422">
        <v>30</v>
      </c>
      <c r="C422" t="str">
        <f>IF(OR(A422={19,20,21,22,23,24,25,26,27,28,29,30,31,32,33,34,35,36}),"w","l")</f>
        <v>w</v>
      </c>
      <c r="D422">
        <f t="shared" si="6"/>
        <v>0</v>
      </c>
    </row>
    <row r="423" spans="1:4">
      <c r="A423">
        <v>7</v>
      </c>
      <c r="B423">
        <v>26</v>
      </c>
      <c r="C423" t="str">
        <f>IF(OR(A423={19,20,21,22,23,24,25,26,27,28,29,30,31,32,33,34,35,36}),"w","l")</f>
        <v>l</v>
      </c>
      <c r="D423" t="str">
        <f t="shared" si="6"/>
        <v>l</v>
      </c>
    </row>
    <row r="424" spans="1:4">
      <c r="A424">
        <v>26</v>
      </c>
      <c r="C424" t="str">
        <f>IF(OR(A424={19,20,21,22,23,24,25,26,27,28,29,30,31,32,33,34,35,36}),"w","l")</f>
        <v>w</v>
      </c>
      <c r="D424">
        <f t="shared" si="6"/>
        <v>0</v>
      </c>
    </row>
    <row r="425" spans="1:4">
      <c r="A425">
        <v>29</v>
      </c>
      <c r="C425" t="str">
        <f>IF(OR(A425={19,20,21,22,23,24,25,26,27,28,29,30,31,32,33,34,35,36}),"w","l")</f>
        <v>w</v>
      </c>
      <c r="D425">
        <f t="shared" si="6"/>
        <v>0</v>
      </c>
    </row>
    <row r="426" spans="1:4">
      <c r="A426">
        <v>24</v>
      </c>
      <c r="C426" t="str">
        <f>IF(OR(A426={19,20,21,22,23,24,25,26,27,28,29,30,31,32,33,34,35,36}),"w","l")</f>
        <v>w</v>
      </c>
      <c r="D426">
        <f t="shared" si="6"/>
        <v>0</v>
      </c>
    </row>
    <row r="427" spans="1:4">
      <c r="A427">
        <v>31</v>
      </c>
      <c r="C427" t="str">
        <f>IF(OR(A427={19,20,21,22,23,24,25,26,27,28,29,30,31,32,33,34,35,36}),"w","l")</f>
        <v>w</v>
      </c>
      <c r="D427">
        <f t="shared" si="6"/>
        <v>0</v>
      </c>
    </row>
    <row r="428" spans="1:4">
      <c r="A428">
        <v>18</v>
      </c>
      <c r="C428" t="str">
        <f>IF(OR(A428={19,20,21,22,23,24,25,26,27,28,29,30,31,32,33,34,35,36}),"w","l")</f>
        <v>l</v>
      </c>
      <c r="D428">
        <f t="shared" si="6"/>
        <v>0</v>
      </c>
    </row>
    <row r="429" spans="1:4">
      <c r="A429">
        <v>21</v>
      </c>
      <c r="C429" t="str">
        <f>IF(OR(A429={19,20,21,22,23,24,25,26,27,28,29,30,31,32,33,34,35,36}),"w","l")</f>
        <v>w</v>
      </c>
      <c r="D429">
        <f t="shared" si="6"/>
        <v>0</v>
      </c>
    </row>
    <row r="430" spans="1:4">
      <c r="A430">
        <v>2</v>
      </c>
      <c r="C430" t="str">
        <f>IF(OR(A430={19,20,21,22,23,24,25,26,27,28,29,30,31,32,33,34,35,36}),"w","l")</f>
        <v>l</v>
      </c>
      <c r="D430">
        <f t="shared" si="6"/>
        <v>0</v>
      </c>
    </row>
    <row r="431" spans="1:4">
      <c r="A431">
        <v>24</v>
      </c>
      <c r="B431">
        <v>34</v>
      </c>
      <c r="C431" t="str">
        <f>IF(OR(A431={19,20,21,22,23,24,25,26,27,28,29,30,31,32,33,34,35,36}),"w","l")</f>
        <v>w</v>
      </c>
      <c r="D431" t="str">
        <f t="shared" si="6"/>
        <v>w</v>
      </c>
    </row>
    <row r="432" spans="1:4">
      <c r="A432">
        <v>4</v>
      </c>
      <c r="B432">
        <v>1</v>
      </c>
      <c r="C432" t="str">
        <f>IF(OR(A432={19,20,21,22,23,24,25,26,27,28,29,30,31,32,33,34,35,36}),"w","l")</f>
        <v>l</v>
      </c>
      <c r="D432" t="str">
        <f t="shared" si="6"/>
        <v>l</v>
      </c>
    </row>
    <row r="433" spans="1:4">
      <c r="A433">
        <v>24</v>
      </c>
      <c r="B433">
        <v>2</v>
      </c>
      <c r="C433" t="str">
        <f>IF(OR(A433={19,20,21,22,23,24,25,26,27,28,29,30,31,32,33,34,35,36}),"w","l")</f>
        <v>w</v>
      </c>
      <c r="D433" t="str">
        <f t="shared" si="6"/>
        <v>w</v>
      </c>
    </row>
    <row r="434" spans="1:4">
      <c r="A434">
        <v>8</v>
      </c>
      <c r="C434" t="str">
        <f>IF(OR(A434={19,20,21,22,23,24,25,26,27,28,29,30,31,32,33,34,35,36}),"w","l")</f>
        <v>l</v>
      </c>
      <c r="D434">
        <f t="shared" si="6"/>
        <v>0</v>
      </c>
    </row>
    <row r="435" spans="1:4">
      <c r="A435">
        <v>5</v>
      </c>
      <c r="B435">
        <v>4</v>
      </c>
      <c r="C435" t="str">
        <f>IF(OR(A435={19,20,21,22,23,24,25,26,27,28,29,30,31,32,33,34,35,36}),"w","l")</f>
        <v>l</v>
      </c>
      <c r="D435" t="str">
        <f t="shared" si="6"/>
        <v>l</v>
      </c>
    </row>
    <row r="436" spans="1:4">
      <c r="A436">
        <v>0</v>
      </c>
      <c r="C436" t="str">
        <f>IF(OR(A436={19,20,21,22,23,24,25,26,27,28,29,30,31,32,33,34,35,36}),"w","l")</f>
        <v>l</v>
      </c>
      <c r="D436">
        <f t="shared" si="6"/>
        <v>0</v>
      </c>
    </row>
    <row r="437" spans="1:4">
      <c r="A437">
        <v>10</v>
      </c>
      <c r="C437" t="str">
        <f>IF(OR(A437={19,20,21,22,23,24,25,26,27,28,29,30,31,32,33,34,35,36}),"w","l")</f>
        <v>l</v>
      </c>
      <c r="D437">
        <f t="shared" si="6"/>
        <v>0</v>
      </c>
    </row>
    <row r="438" spans="1:4">
      <c r="A438">
        <v>32</v>
      </c>
      <c r="C438" t="str">
        <f>IF(OR(A438={19,20,21,22,23,24,25,26,27,28,29,30,31,32,33,34,35,36}),"w","l")</f>
        <v>w</v>
      </c>
      <c r="D438">
        <f t="shared" si="6"/>
        <v>0</v>
      </c>
    </row>
    <row r="439" spans="1:4">
      <c r="A439">
        <v>8</v>
      </c>
      <c r="B439">
        <v>8</v>
      </c>
      <c r="C439" t="str">
        <f>IF(OR(A439={19,20,21,22,23,24,25,26,27,28,29,30,31,32,33,34,35,36}),"w","l")</f>
        <v>l</v>
      </c>
      <c r="D439" t="str">
        <f t="shared" si="6"/>
        <v>l</v>
      </c>
    </row>
    <row r="440" spans="1:4">
      <c r="A440">
        <v>6</v>
      </c>
      <c r="C440" t="str">
        <f>IF(OR(A440={19,20,21,22,23,24,25,26,27,28,29,30,31,32,33,34,35,36}),"w","l")</f>
        <v>l</v>
      </c>
      <c r="D440">
        <f t="shared" si="6"/>
        <v>0</v>
      </c>
    </row>
    <row r="441" spans="1:4">
      <c r="A441">
        <v>35</v>
      </c>
      <c r="C441" t="str">
        <f>IF(OR(A441={19,20,21,22,23,24,25,26,27,28,29,30,31,32,33,34,35,36}),"w","l")</f>
        <v>w</v>
      </c>
      <c r="D441">
        <f t="shared" si="6"/>
        <v>0</v>
      </c>
    </row>
    <row r="442" spans="1:4">
      <c r="A442">
        <v>21</v>
      </c>
      <c r="C442" t="str">
        <f>IF(OR(A442={19,20,21,22,23,24,25,26,27,28,29,30,31,32,33,34,35,36}),"w","l")</f>
        <v>w</v>
      </c>
      <c r="D442">
        <f t="shared" si="6"/>
        <v>0</v>
      </c>
    </row>
    <row r="443" spans="1:4">
      <c r="A443">
        <v>4</v>
      </c>
      <c r="C443" t="str">
        <f>IF(OR(A443={19,20,21,22,23,24,25,26,27,28,29,30,31,32,33,34,35,36}),"w","l")</f>
        <v>l</v>
      </c>
      <c r="D443">
        <f t="shared" si="6"/>
        <v>0</v>
      </c>
    </row>
    <row r="444" spans="1:4">
      <c r="A444">
        <v>24</v>
      </c>
      <c r="C444" t="str">
        <f>IF(OR(A444={19,20,21,22,23,24,25,26,27,28,29,30,31,32,33,34,35,36}),"w","l")</f>
        <v>w</v>
      </c>
      <c r="D444">
        <f t="shared" si="6"/>
        <v>0</v>
      </c>
    </row>
    <row r="445" spans="1:4">
      <c r="A445">
        <v>3</v>
      </c>
      <c r="C445" t="str">
        <f>IF(OR(A445={19,20,21,22,23,24,25,26,27,28,29,30,31,32,33,34,35,36}),"w","l")</f>
        <v>l</v>
      </c>
      <c r="D445">
        <f t="shared" si="6"/>
        <v>0</v>
      </c>
    </row>
    <row r="446" spans="1:4">
      <c r="A446">
        <v>17</v>
      </c>
      <c r="C446" t="str">
        <f>IF(OR(A446={19,20,21,22,23,24,25,26,27,28,29,30,31,32,33,34,35,36}),"w","l")</f>
        <v>l</v>
      </c>
      <c r="D446">
        <f t="shared" si="6"/>
        <v>0</v>
      </c>
    </row>
    <row r="447" spans="1:4">
      <c r="A447">
        <v>18</v>
      </c>
      <c r="B447">
        <v>16</v>
      </c>
      <c r="C447" t="str">
        <f>IF(OR(A447={19,20,21,22,23,24,25,26,27,28,29,30,31,32,33,34,35,36}),"w","l")</f>
        <v>l</v>
      </c>
      <c r="D447" t="str">
        <f t="shared" si="6"/>
        <v>l</v>
      </c>
    </row>
    <row r="448" spans="1:4">
      <c r="A448">
        <v>13</v>
      </c>
      <c r="C448" t="str">
        <f>IF(OR(A448={19,20,21,22,23,24,25,26,27,28,29,30,31,32,33,34,35,36}),"w","l")</f>
        <v>l</v>
      </c>
      <c r="D448">
        <f t="shared" si="6"/>
        <v>0</v>
      </c>
    </row>
    <row r="449" spans="1:4">
      <c r="A449">
        <v>23</v>
      </c>
      <c r="C449" t="str">
        <f>IF(OR(A449={19,20,21,22,23,24,25,26,27,28,29,30,31,32,33,34,35,36}),"w","l")</f>
        <v>w</v>
      </c>
      <c r="D449">
        <f t="shared" si="6"/>
        <v>0</v>
      </c>
    </row>
    <row r="450" spans="1:4">
      <c r="A450">
        <v>6</v>
      </c>
      <c r="B450">
        <v>19</v>
      </c>
      <c r="C450" t="str">
        <f>IF(OR(A450={19,20,21,22,23,24,25,26,27,28,29,30,31,32,33,34,35,36}),"w","l")</f>
        <v>l</v>
      </c>
      <c r="D450" t="str">
        <f t="shared" si="6"/>
        <v>l</v>
      </c>
    </row>
    <row r="451" spans="1:4">
      <c r="A451">
        <v>27</v>
      </c>
      <c r="B451">
        <v>20</v>
      </c>
      <c r="C451" t="str">
        <f>IF(OR(A451={19,20,21,22,23,24,25,26,27,28,29,30,31,32,33,34,35,36}),"w","l")</f>
        <v>w</v>
      </c>
      <c r="D451" t="str">
        <f t="shared" si="6"/>
        <v>w</v>
      </c>
    </row>
    <row r="452" spans="1:4">
      <c r="A452">
        <v>0</v>
      </c>
      <c r="B452">
        <v>22</v>
      </c>
      <c r="C452" t="str">
        <f>IF(OR(A452={19,20,21,22,23,24,25,26,27,28,29,30,31,32,33,34,35,36}),"w","l")</f>
        <v>l</v>
      </c>
      <c r="D452" t="str">
        <f t="shared" ref="D452:D515" si="7">IF(B452&lt;&gt;0,C452,0)</f>
        <v>l</v>
      </c>
    </row>
    <row r="453" spans="1:4">
      <c r="A453">
        <v>35</v>
      </c>
      <c r="C453" t="str">
        <f>IF(OR(A453={19,20,21,22,23,24,25,26,27,28,29,30,31,32,33,34,35,36}),"w","l")</f>
        <v>w</v>
      </c>
      <c r="D453">
        <f t="shared" si="7"/>
        <v>0</v>
      </c>
    </row>
    <row r="454" spans="1:4">
      <c r="A454">
        <v>28</v>
      </c>
      <c r="C454" t="str">
        <f>IF(OR(A454={19,20,21,22,23,24,25,26,27,28,29,30,31,32,33,34,35,36}),"w","l")</f>
        <v>w</v>
      </c>
      <c r="D454">
        <f t="shared" si="7"/>
        <v>0</v>
      </c>
    </row>
    <row r="455" spans="1:4">
      <c r="A455">
        <v>18</v>
      </c>
      <c r="C455" t="str">
        <f>IF(OR(A455={19,20,21,22,23,24,25,26,27,28,29,30,31,32,33,34,35,36}),"w","l")</f>
        <v>l</v>
      </c>
      <c r="D455">
        <f t="shared" si="7"/>
        <v>0</v>
      </c>
    </row>
    <row r="456" spans="1:4">
      <c r="A456">
        <v>15</v>
      </c>
      <c r="B456">
        <v>26</v>
      </c>
      <c r="C456" t="str">
        <f>IF(OR(A456={19,20,21,22,23,24,25,26,27,28,29,30,31,32,33,34,35,36}),"w","l")</f>
        <v>l</v>
      </c>
      <c r="D456" t="str">
        <f t="shared" si="7"/>
        <v>l</v>
      </c>
    </row>
    <row r="457" spans="1:4">
      <c r="A457">
        <v>5</v>
      </c>
      <c r="C457" t="str">
        <f>IF(OR(A457={19,20,21,22,23,24,25,26,27,28,29,30,31,32,33,34,35,36}),"w","l")</f>
        <v>l</v>
      </c>
      <c r="D457">
        <f t="shared" si="7"/>
        <v>0</v>
      </c>
    </row>
    <row r="458" spans="1:4">
      <c r="A458">
        <v>13</v>
      </c>
      <c r="C458" t="str">
        <f>IF(OR(A458={19,20,21,22,23,24,25,26,27,28,29,30,31,32,33,34,35,36}),"w","l")</f>
        <v>l</v>
      </c>
      <c r="D458">
        <f t="shared" si="7"/>
        <v>0</v>
      </c>
    </row>
    <row r="459" spans="1:4">
      <c r="A459">
        <v>19</v>
      </c>
      <c r="C459" t="str">
        <f>IF(OR(A459={19,20,21,22,23,24,25,26,27,28,29,30,31,32,33,34,35,36}),"w","l")</f>
        <v>w</v>
      </c>
      <c r="D459">
        <f t="shared" si="7"/>
        <v>0</v>
      </c>
    </row>
    <row r="460" spans="1:4">
      <c r="A460">
        <v>0</v>
      </c>
      <c r="C460" t="str">
        <f>IF(OR(A460={19,20,21,22,23,24,25,26,27,28,29,30,31,32,33,34,35,36}),"w","l")</f>
        <v>l</v>
      </c>
      <c r="D460">
        <f t="shared" si="7"/>
        <v>0</v>
      </c>
    </row>
    <row r="461" spans="1:4">
      <c r="A461">
        <v>14</v>
      </c>
      <c r="C461" t="str">
        <f>IF(OR(A461={19,20,21,22,23,24,25,26,27,28,29,30,31,32,33,34,35,36}),"w","l")</f>
        <v>l</v>
      </c>
      <c r="D461">
        <f t="shared" si="7"/>
        <v>0</v>
      </c>
    </row>
    <row r="462" spans="1:4">
      <c r="A462">
        <v>24</v>
      </c>
      <c r="C462" t="str">
        <f>IF(OR(A462={19,20,21,22,23,24,25,26,27,28,29,30,31,32,33,34,35,36}),"w","l")</f>
        <v>w</v>
      </c>
      <c r="D462">
        <f t="shared" si="7"/>
        <v>0</v>
      </c>
    </row>
    <row r="463" spans="1:4">
      <c r="A463">
        <v>31</v>
      </c>
      <c r="C463" t="str">
        <f>IF(OR(A463={19,20,21,22,23,24,25,26,27,28,29,30,31,32,33,34,35,36}),"w","l")</f>
        <v>w</v>
      </c>
      <c r="D463">
        <f t="shared" si="7"/>
        <v>0</v>
      </c>
    </row>
    <row r="464" spans="1:4">
      <c r="A464">
        <v>25</v>
      </c>
      <c r="B464">
        <v>34</v>
      </c>
      <c r="C464" t="str">
        <f>IF(OR(A464={19,20,21,22,23,24,25,26,27,28,29,30,31,32,33,34,35,36}),"w","l")</f>
        <v>w</v>
      </c>
      <c r="D464" t="str">
        <f t="shared" si="7"/>
        <v>w</v>
      </c>
    </row>
    <row r="465" spans="1:4">
      <c r="A465">
        <v>27</v>
      </c>
      <c r="B465">
        <v>1</v>
      </c>
      <c r="C465" t="str">
        <f>IF(OR(A465={19,20,21,22,23,24,25,26,27,28,29,30,31,32,33,34,35,36}),"w","l")</f>
        <v>w</v>
      </c>
      <c r="D465" t="str">
        <f t="shared" si="7"/>
        <v>w</v>
      </c>
    </row>
    <row r="466" spans="1:4">
      <c r="A466">
        <v>30</v>
      </c>
      <c r="B466">
        <v>2</v>
      </c>
      <c r="C466" t="str">
        <f>IF(OR(A466={19,20,21,22,23,24,25,26,27,28,29,30,31,32,33,34,35,36}),"w","l")</f>
        <v>w</v>
      </c>
      <c r="D466" t="str">
        <f t="shared" si="7"/>
        <v>w</v>
      </c>
    </row>
    <row r="467" spans="1:4">
      <c r="A467">
        <v>36</v>
      </c>
      <c r="C467" t="str">
        <f>IF(OR(A467={19,20,21,22,23,24,25,26,27,28,29,30,31,32,33,34,35,36}),"w","l")</f>
        <v>w</v>
      </c>
      <c r="D467">
        <f t="shared" si="7"/>
        <v>0</v>
      </c>
    </row>
    <row r="468" spans="1:4">
      <c r="A468">
        <v>24</v>
      </c>
      <c r="B468">
        <v>4</v>
      </c>
      <c r="C468" t="str">
        <f>IF(OR(A468={19,20,21,22,23,24,25,26,27,28,29,30,31,32,33,34,35,36}),"w","l")</f>
        <v>w</v>
      </c>
      <c r="D468" t="str">
        <f t="shared" si="7"/>
        <v>w</v>
      </c>
    </row>
    <row r="469" spans="1:4">
      <c r="A469">
        <v>0</v>
      </c>
      <c r="C469" t="str">
        <f>IF(OR(A469={19,20,21,22,23,24,25,26,27,28,29,30,31,32,33,34,35,36}),"w","l")</f>
        <v>l</v>
      </c>
      <c r="D469">
        <f t="shared" si="7"/>
        <v>0</v>
      </c>
    </row>
    <row r="470" spans="1:4">
      <c r="A470">
        <v>25</v>
      </c>
      <c r="C470" t="str">
        <f>IF(OR(A470={19,20,21,22,23,24,25,26,27,28,29,30,31,32,33,34,35,36}),"w","l")</f>
        <v>w</v>
      </c>
      <c r="D470">
        <f t="shared" si="7"/>
        <v>0</v>
      </c>
    </row>
    <row r="471" spans="1:4">
      <c r="A471">
        <v>20</v>
      </c>
      <c r="C471" t="str">
        <f>IF(OR(A471={19,20,21,22,23,24,25,26,27,28,29,30,31,32,33,34,35,36}),"w","l")</f>
        <v>w</v>
      </c>
      <c r="D471">
        <f t="shared" si="7"/>
        <v>0</v>
      </c>
    </row>
    <row r="472" spans="1:4">
      <c r="A472">
        <v>30</v>
      </c>
      <c r="B472">
        <v>8</v>
      </c>
      <c r="C472" t="str">
        <f>IF(OR(A472={19,20,21,22,23,24,25,26,27,28,29,30,31,32,33,34,35,36}),"w","l")</f>
        <v>w</v>
      </c>
      <c r="D472" t="str">
        <f t="shared" si="7"/>
        <v>w</v>
      </c>
    </row>
    <row r="473" spans="1:4">
      <c r="A473">
        <v>2</v>
      </c>
      <c r="C473" t="str">
        <f>IF(OR(A473={19,20,21,22,23,24,25,26,27,28,29,30,31,32,33,34,35,36}),"w","l")</f>
        <v>l</v>
      </c>
      <c r="D473">
        <f t="shared" si="7"/>
        <v>0</v>
      </c>
    </row>
    <row r="474" spans="1:4">
      <c r="A474">
        <v>1</v>
      </c>
      <c r="C474" t="str">
        <f>IF(OR(A474={19,20,21,22,23,24,25,26,27,28,29,30,31,32,33,34,35,36}),"w","l")</f>
        <v>l</v>
      </c>
      <c r="D474">
        <f t="shared" si="7"/>
        <v>0</v>
      </c>
    </row>
    <row r="475" spans="1:4">
      <c r="A475">
        <v>5</v>
      </c>
      <c r="C475" t="str">
        <f>IF(OR(A475={19,20,21,22,23,24,25,26,27,28,29,30,31,32,33,34,35,36}),"w","l")</f>
        <v>l</v>
      </c>
      <c r="D475">
        <f t="shared" si="7"/>
        <v>0</v>
      </c>
    </row>
    <row r="476" spans="1:4">
      <c r="A476">
        <v>11</v>
      </c>
      <c r="C476" t="str">
        <f>IF(OR(A476={19,20,21,22,23,24,25,26,27,28,29,30,31,32,33,34,35,36}),"w","l")</f>
        <v>l</v>
      </c>
      <c r="D476">
        <f t="shared" si="7"/>
        <v>0</v>
      </c>
    </row>
    <row r="477" spans="1:4">
      <c r="A477">
        <v>6</v>
      </c>
      <c r="C477" t="str">
        <f>IF(OR(A477={19,20,21,22,23,24,25,26,27,28,29,30,31,32,33,34,35,36}),"w","l")</f>
        <v>l</v>
      </c>
      <c r="D477">
        <f t="shared" si="7"/>
        <v>0</v>
      </c>
    </row>
    <row r="478" spans="1:4">
      <c r="A478">
        <v>15</v>
      </c>
      <c r="C478" t="str">
        <f>IF(OR(A478={19,20,21,22,23,24,25,26,27,28,29,30,31,32,33,34,35,36}),"w","l")</f>
        <v>l</v>
      </c>
      <c r="D478">
        <f t="shared" si="7"/>
        <v>0</v>
      </c>
    </row>
    <row r="479" spans="1:4">
      <c r="A479">
        <v>12</v>
      </c>
      <c r="C479" t="str">
        <f>IF(OR(A479={19,20,21,22,23,24,25,26,27,28,29,30,31,32,33,34,35,36}),"w","l")</f>
        <v>l</v>
      </c>
      <c r="D479">
        <f t="shared" si="7"/>
        <v>0</v>
      </c>
    </row>
    <row r="480" spans="1:4">
      <c r="A480">
        <v>4</v>
      </c>
      <c r="B480">
        <v>16</v>
      </c>
      <c r="C480" t="str">
        <f>IF(OR(A480={19,20,21,22,23,24,25,26,27,28,29,30,31,32,33,34,35,36}),"w","l")</f>
        <v>l</v>
      </c>
      <c r="D480" t="str">
        <f t="shared" si="7"/>
        <v>l</v>
      </c>
    </row>
    <row r="481" spans="1:4">
      <c r="A481">
        <v>27</v>
      </c>
      <c r="C481" t="str">
        <f>IF(OR(A481={19,20,21,22,23,24,25,26,27,28,29,30,31,32,33,34,35,36}),"w","l")</f>
        <v>w</v>
      </c>
      <c r="D481">
        <f t="shared" si="7"/>
        <v>0</v>
      </c>
    </row>
    <row r="482" spans="1:4">
      <c r="A482">
        <v>30</v>
      </c>
      <c r="C482" t="str">
        <f>IF(OR(A482={19,20,21,22,23,24,25,26,27,28,29,30,31,32,33,34,35,36}),"w","l")</f>
        <v>w</v>
      </c>
      <c r="D482">
        <f t="shared" si="7"/>
        <v>0</v>
      </c>
    </row>
    <row r="483" spans="1:4">
      <c r="A483">
        <v>2</v>
      </c>
      <c r="B483">
        <v>19</v>
      </c>
      <c r="C483" t="str">
        <f>IF(OR(A483={19,20,21,22,23,24,25,26,27,28,29,30,31,32,33,34,35,36}),"w","l")</f>
        <v>l</v>
      </c>
      <c r="D483" t="str">
        <f t="shared" si="7"/>
        <v>l</v>
      </c>
    </row>
    <row r="484" spans="1:4">
      <c r="A484">
        <v>12</v>
      </c>
      <c r="B484">
        <v>20</v>
      </c>
      <c r="C484" t="str">
        <f>IF(OR(A484={19,20,21,22,23,24,25,26,27,28,29,30,31,32,33,34,35,36}),"w","l")</f>
        <v>l</v>
      </c>
      <c r="D484" t="str">
        <f t="shared" si="7"/>
        <v>l</v>
      </c>
    </row>
    <row r="485" spans="1:4">
      <c r="A485">
        <v>10</v>
      </c>
      <c r="B485">
        <v>22</v>
      </c>
      <c r="C485" t="str">
        <f>IF(OR(A485={19,20,21,22,23,24,25,26,27,28,29,30,31,32,33,34,35,36}),"w","l")</f>
        <v>l</v>
      </c>
      <c r="D485" t="str">
        <f t="shared" si="7"/>
        <v>l</v>
      </c>
    </row>
    <row r="486" spans="1:4">
      <c r="A486">
        <v>0</v>
      </c>
      <c r="C486" t="str">
        <f>IF(OR(A486={19,20,21,22,23,24,25,26,27,28,29,30,31,32,33,34,35,36}),"w","l")</f>
        <v>l</v>
      </c>
      <c r="D486">
        <f t="shared" si="7"/>
        <v>0</v>
      </c>
    </row>
    <row r="487" spans="1:4">
      <c r="A487">
        <v>6</v>
      </c>
      <c r="C487" t="str">
        <f>IF(OR(A487={19,20,21,22,23,24,25,26,27,28,29,30,31,32,33,34,35,36}),"w","l")</f>
        <v>l</v>
      </c>
      <c r="D487">
        <f t="shared" si="7"/>
        <v>0</v>
      </c>
    </row>
    <row r="488" spans="1:4">
      <c r="A488">
        <v>4</v>
      </c>
      <c r="C488" t="str">
        <f>IF(OR(A488={19,20,21,22,23,24,25,26,27,28,29,30,31,32,33,34,35,36}),"w","l")</f>
        <v>l</v>
      </c>
      <c r="D488">
        <f t="shared" si="7"/>
        <v>0</v>
      </c>
    </row>
    <row r="489" spans="1:4">
      <c r="A489">
        <v>24</v>
      </c>
      <c r="B489">
        <v>26</v>
      </c>
      <c r="C489" t="str">
        <f>IF(OR(A489={19,20,21,22,23,24,25,26,27,28,29,30,31,32,33,34,35,36}),"w","l")</f>
        <v>w</v>
      </c>
      <c r="D489" t="str">
        <f t="shared" si="7"/>
        <v>w</v>
      </c>
    </row>
    <row r="490" spans="1:4">
      <c r="A490">
        <v>29</v>
      </c>
      <c r="C490" t="str">
        <f>IF(OR(A490={19,20,21,22,23,24,25,26,27,28,29,30,31,32,33,34,35,36}),"w","l")</f>
        <v>w</v>
      </c>
      <c r="D490">
        <f t="shared" si="7"/>
        <v>0</v>
      </c>
    </row>
    <row r="491" spans="1:4">
      <c r="A491">
        <v>10</v>
      </c>
      <c r="C491" t="str">
        <f>IF(OR(A491={19,20,21,22,23,24,25,26,27,28,29,30,31,32,33,34,35,36}),"w","l")</f>
        <v>l</v>
      </c>
      <c r="D491">
        <f t="shared" si="7"/>
        <v>0</v>
      </c>
    </row>
    <row r="492" spans="1:4">
      <c r="A492">
        <v>19</v>
      </c>
      <c r="C492" t="str">
        <f>IF(OR(A492={19,20,21,22,23,24,25,26,27,28,29,30,31,32,33,34,35,36}),"w","l")</f>
        <v>w</v>
      </c>
      <c r="D492">
        <f t="shared" si="7"/>
        <v>0</v>
      </c>
    </row>
    <row r="493" spans="1:4">
      <c r="A493">
        <v>16</v>
      </c>
      <c r="C493" t="str">
        <f>IF(OR(A493={19,20,21,22,23,24,25,26,27,28,29,30,31,32,33,34,35,36}),"w","l")</f>
        <v>l</v>
      </c>
      <c r="D493">
        <f t="shared" si="7"/>
        <v>0</v>
      </c>
    </row>
    <row r="494" spans="1:4">
      <c r="A494">
        <v>27</v>
      </c>
      <c r="C494" t="str">
        <f>IF(OR(A494={19,20,21,22,23,24,25,26,27,28,29,30,31,32,33,34,35,36}),"w","l")</f>
        <v>w</v>
      </c>
      <c r="D494">
        <f t="shared" si="7"/>
        <v>0</v>
      </c>
    </row>
    <row r="495" spans="1:4">
      <c r="A495">
        <v>31</v>
      </c>
      <c r="C495" t="str">
        <f>IF(OR(A495={19,20,21,22,23,24,25,26,27,28,29,30,31,32,33,34,35,36}),"w","l")</f>
        <v>w</v>
      </c>
      <c r="D495">
        <f t="shared" si="7"/>
        <v>0</v>
      </c>
    </row>
    <row r="496" spans="1:4">
      <c r="A496">
        <v>1</v>
      </c>
      <c r="C496" t="str">
        <f>IF(OR(A496={19,20,21,22,23,24,25,26,27,28,29,30,31,32,33,34,35,36}),"w","l")</f>
        <v>l</v>
      </c>
      <c r="D496">
        <f t="shared" si="7"/>
        <v>0</v>
      </c>
    </row>
    <row r="497" spans="1:4">
      <c r="A497">
        <v>26</v>
      </c>
      <c r="B497">
        <v>34</v>
      </c>
      <c r="C497" t="str">
        <f>IF(OR(A497={19,20,21,22,23,24,25,26,27,28,29,30,31,32,33,34,35,36}),"w","l")</f>
        <v>w</v>
      </c>
      <c r="D497" t="str">
        <f t="shared" si="7"/>
        <v>w</v>
      </c>
    </row>
    <row r="498" spans="1:4">
      <c r="A498">
        <v>36</v>
      </c>
      <c r="B498">
        <v>1</v>
      </c>
      <c r="C498" t="str">
        <f>IF(OR(A498={19,20,21,22,23,24,25,26,27,28,29,30,31,32,33,34,35,36}),"w","l")</f>
        <v>w</v>
      </c>
      <c r="D498" t="str">
        <f t="shared" si="7"/>
        <v>w</v>
      </c>
    </row>
    <row r="499" spans="1:4">
      <c r="A499">
        <v>16</v>
      </c>
      <c r="B499">
        <v>2</v>
      </c>
      <c r="C499" t="str">
        <f>IF(OR(A499={19,20,21,22,23,24,25,26,27,28,29,30,31,32,33,34,35,36}),"w","l")</f>
        <v>l</v>
      </c>
      <c r="D499" t="str">
        <f t="shared" si="7"/>
        <v>l</v>
      </c>
    </row>
    <row r="500" spans="1:4">
      <c r="A500">
        <v>24</v>
      </c>
      <c r="C500" t="str">
        <f>IF(OR(A500={19,20,21,22,23,24,25,26,27,28,29,30,31,32,33,34,35,36}),"w","l")</f>
        <v>w</v>
      </c>
      <c r="D500">
        <f t="shared" si="7"/>
        <v>0</v>
      </c>
    </row>
    <row r="501" spans="1:4">
      <c r="A501">
        <v>32</v>
      </c>
      <c r="B501">
        <v>4</v>
      </c>
      <c r="C501" t="str">
        <f>IF(OR(A501={19,20,21,22,23,24,25,26,27,28,29,30,31,32,33,34,35,36}),"w","l")</f>
        <v>w</v>
      </c>
      <c r="D501" t="str">
        <f t="shared" si="7"/>
        <v>w</v>
      </c>
    </row>
    <row r="502" spans="1:4">
      <c r="A502">
        <v>15</v>
      </c>
      <c r="C502" t="str">
        <f>IF(OR(A502={19,20,21,22,23,24,25,26,27,28,29,30,31,32,33,34,35,36}),"w","l")</f>
        <v>l</v>
      </c>
      <c r="D502">
        <f t="shared" si="7"/>
        <v>0</v>
      </c>
    </row>
    <row r="503" spans="1:4">
      <c r="A503">
        <v>13</v>
      </c>
      <c r="C503" t="str">
        <f>IF(OR(A503={19,20,21,22,23,24,25,26,27,28,29,30,31,32,33,34,35,36}),"w","l")</f>
        <v>l</v>
      </c>
      <c r="D503">
        <f t="shared" si="7"/>
        <v>0</v>
      </c>
    </row>
    <row r="504" spans="1:4">
      <c r="A504">
        <v>9</v>
      </c>
      <c r="C504" t="str">
        <f>IF(OR(A504={19,20,21,22,23,24,25,26,27,28,29,30,31,32,33,34,35,36}),"w","l")</f>
        <v>l</v>
      </c>
      <c r="D504">
        <f t="shared" si="7"/>
        <v>0</v>
      </c>
    </row>
    <row r="505" spans="1:4">
      <c r="A505">
        <v>3</v>
      </c>
      <c r="B505">
        <v>8</v>
      </c>
      <c r="C505" t="str">
        <f>IF(OR(A505={19,20,21,22,23,24,25,26,27,28,29,30,31,32,33,34,35,36}),"w","l")</f>
        <v>l</v>
      </c>
      <c r="D505" t="str">
        <f t="shared" si="7"/>
        <v>l</v>
      </c>
    </row>
    <row r="506" spans="1:4">
      <c r="A506">
        <v>4</v>
      </c>
      <c r="C506" t="str">
        <f>IF(OR(A506={19,20,21,22,23,24,25,26,27,28,29,30,31,32,33,34,35,36}),"w","l")</f>
        <v>l</v>
      </c>
      <c r="D506">
        <f t="shared" si="7"/>
        <v>0</v>
      </c>
    </row>
    <row r="507" spans="1:4">
      <c r="A507">
        <v>21</v>
      </c>
      <c r="C507" t="str">
        <f>IF(OR(A507={19,20,21,22,23,24,25,26,27,28,29,30,31,32,33,34,35,36}),"w","l")</f>
        <v>w</v>
      </c>
      <c r="D507">
        <f t="shared" si="7"/>
        <v>0</v>
      </c>
    </row>
    <row r="508" spans="1:4">
      <c r="A508">
        <v>34</v>
      </c>
      <c r="C508" t="str">
        <f>IF(OR(A508={19,20,21,22,23,24,25,26,27,28,29,30,31,32,33,34,35,36}),"w","l")</f>
        <v>w</v>
      </c>
      <c r="D508">
        <f t="shared" si="7"/>
        <v>0</v>
      </c>
    </row>
    <row r="509" spans="1:4">
      <c r="A509">
        <v>16</v>
      </c>
      <c r="C509" t="str">
        <f>IF(OR(A509={19,20,21,22,23,24,25,26,27,28,29,30,31,32,33,34,35,36}),"w","l")</f>
        <v>l</v>
      </c>
      <c r="D509">
        <f t="shared" si="7"/>
        <v>0</v>
      </c>
    </row>
    <row r="510" spans="1:4">
      <c r="A510">
        <v>35</v>
      </c>
      <c r="C510" t="str">
        <f>IF(OR(A510={19,20,21,22,23,24,25,26,27,28,29,30,31,32,33,34,35,36}),"w","l")</f>
        <v>w</v>
      </c>
      <c r="D510">
        <f t="shared" si="7"/>
        <v>0</v>
      </c>
    </row>
    <row r="511" spans="1:4">
      <c r="A511">
        <v>20</v>
      </c>
      <c r="C511" t="str">
        <f>IF(OR(A511={19,20,21,22,23,24,25,26,27,28,29,30,31,32,33,34,35,36}),"w","l")</f>
        <v>w</v>
      </c>
      <c r="D511">
        <f t="shared" si="7"/>
        <v>0</v>
      </c>
    </row>
    <row r="512" spans="1:4">
      <c r="A512">
        <v>34</v>
      </c>
      <c r="C512" t="str">
        <f>IF(OR(A512={19,20,21,22,23,24,25,26,27,28,29,30,31,32,33,34,35,36}),"w","l")</f>
        <v>w</v>
      </c>
      <c r="D512">
        <f t="shared" si="7"/>
        <v>0</v>
      </c>
    </row>
    <row r="513" spans="1:4">
      <c r="A513">
        <v>34</v>
      </c>
      <c r="B513">
        <v>16</v>
      </c>
      <c r="C513" t="str">
        <f>IF(OR(A513={19,20,21,22,23,24,25,26,27,28,29,30,31,32,33,34,35,36}),"w","l")</f>
        <v>w</v>
      </c>
      <c r="D513" t="str">
        <f t="shared" si="7"/>
        <v>w</v>
      </c>
    </row>
    <row r="514" spans="1:4">
      <c r="A514">
        <v>14</v>
      </c>
      <c r="C514" t="str">
        <f>IF(OR(A514={19,20,21,22,23,24,25,26,27,28,29,30,31,32,33,34,35,36}),"w","l")</f>
        <v>l</v>
      </c>
      <c r="D514">
        <f t="shared" si="7"/>
        <v>0</v>
      </c>
    </row>
    <row r="515" spans="1:4">
      <c r="A515">
        <v>30</v>
      </c>
      <c r="C515" t="str">
        <f>IF(OR(A515={19,20,21,22,23,24,25,26,27,28,29,30,31,32,33,34,35,36}),"w","l")</f>
        <v>w</v>
      </c>
      <c r="D515">
        <f t="shared" si="7"/>
        <v>0</v>
      </c>
    </row>
    <row r="516" spans="1:4">
      <c r="A516">
        <v>19</v>
      </c>
      <c r="B516">
        <v>19</v>
      </c>
      <c r="C516" t="str">
        <f>IF(OR(A516={19,20,21,22,23,24,25,26,27,28,29,30,31,32,33,34,35,36}),"w","l")</f>
        <v>w</v>
      </c>
      <c r="D516" t="str">
        <f t="shared" ref="D516:D579" si="8">IF(B516&lt;&gt;0,C516,0)</f>
        <v>w</v>
      </c>
    </row>
    <row r="517" spans="1:4">
      <c r="A517">
        <v>6</v>
      </c>
      <c r="B517">
        <v>20</v>
      </c>
      <c r="C517" t="str">
        <f>IF(OR(A517={19,20,21,22,23,24,25,26,27,28,29,30,31,32,33,34,35,36}),"w","l")</f>
        <v>l</v>
      </c>
      <c r="D517" t="str">
        <f t="shared" si="8"/>
        <v>l</v>
      </c>
    </row>
    <row r="518" spans="1:4">
      <c r="A518">
        <v>30</v>
      </c>
      <c r="B518">
        <v>22</v>
      </c>
      <c r="C518" t="str">
        <f>IF(OR(A518={19,20,21,22,23,24,25,26,27,28,29,30,31,32,33,34,35,36}),"w","l")</f>
        <v>w</v>
      </c>
      <c r="D518" t="str">
        <f t="shared" si="8"/>
        <v>w</v>
      </c>
    </row>
    <row r="519" spans="1:4">
      <c r="A519">
        <v>15</v>
      </c>
      <c r="C519" t="str">
        <f>IF(OR(A519={19,20,21,22,23,24,25,26,27,28,29,30,31,32,33,34,35,36}),"w","l")</f>
        <v>l</v>
      </c>
      <c r="D519">
        <f t="shared" si="8"/>
        <v>0</v>
      </c>
    </row>
    <row r="520" spans="1:4">
      <c r="A520">
        <v>14</v>
      </c>
      <c r="C520" t="str">
        <f>IF(OR(A520={19,20,21,22,23,24,25,26,27,28,29,30,31,32,33,34,35,36}),"w","l")</f>
        <v>l</v>
      </c>
      <c r="D520">
        <f t="shared" si="8"/>
        <v>0</v>
      </c>
    </row>
    <row r="521" spans="1:4">
      <c r="A521">
        <v>28</v>
      </c>
      <c r="C521" t="str">
        <f>IF(OR(A521={19,20,21,22,23,24,25,26,27,28,29,30,31,32,33,34,35,36}),"w","l")</f>
        <v>w</v>
      </c>
      <c r="D521">
        <f t="shared" si="8"/>
        <v>0</v>
      </c>
    </row>
    <row r="522" spans="1:4">
      <c r="A522">
        <v>27</v>
      </c>
      <c r="B522">
        <v>26</v>
      </c>
      <c r="C522" t="str">
        <f>IF(OR(A522={19,20,21,22,23,24,25,26,27,28,29,30,31,32,33,34,35,36}),"w","l")</f>
        <v>w</v>
      </c>
      <c r="D522" t="str">
        <f t="shared" si="8"/>
        <v>w</v>
      </c>
    </row>
    <row r="523" spans="1:4">
      <c r="A523">
        <v>29</v>
      </c>
      <c r="C523" t="str">
        <f>IF(OR(A523={19,20,21,22,23,24,25,26,27,28,29,30,31,32,33,34,35,36}),"w","l")</f>
        <v>w</v>
      </c>
      <c r="D523">
        <f t="shared" si="8"/>
        <v>0</v>
      </c>
    </row>
    <row r="524" spans="1:4">
      <c r="A524">
        <v>2</v>
      </c>
      <c r="C524" t="str">
        <f>IF(OR(A524={19,20,21,22,23,24,25,26,27,28,29,30,31,32,33,34,35,36}),"w","l")</f>
        <v>l</v>
      </c>
      <c r="D524">
        <f t="shared" si="8"/>
        <v>0</v>
      </c>
    </row>
    <row r="525" spans="1:4">
      <c r="A525">
        <v>25</v>
      </c>
      <c r="C525" t="str">
        <f>IF(OR(A525={19,20,21,22,23,24,25,26,27,28,29,30,31,32,33,34,35,36}),"w","l")</f>
        <v>w</v>
      </c>
      <c r="D525">
        <f t="shared" si="8"/>
        <v>0</v>
      </c>
    </row>
    <row r="526" spans="1:4">
      <c r="A526">
        <v>21</v>
      </c>
      <c r="C526" t="str">
        <f>IF(OR(A526={19,20,21,22,23,24,25,26,27,28,29,30,31,32,33,34,35,36}),"w","l")</f>
        <v>w</v>
      </c>
      <c r="D526">
        <f t="shared" si="8"/>
        <v>0</v>
      </c>
    </row>
    <row r="527" spans="1:4">
      <c r="A527">
        <v>30</v>
      </c>
      <c r="C527" t="str">
        <f>IF(OR(A527={19,20,21,22,23,24,25,26,27,28,29,30,31,32,33,34,35,36}),"w","l")</f>
        <v>w</v>
      </c>
      <c r="D527">
        <f t="shared" si="8"/>
        <v>0</v>
      </c>
    </row>
    <row r="528" spans="1:4">
      <c r="A528">
        <v>25</v>
      </c>
      <c r="C528" t="str">
        <f>IF(OR(A528={19,20,21,22,23,24,25,26,27,28,29,30,31,32,33,34,35,36}),"w","l")</f>
        <v>w</v>
      </c>
      <c r="D528">
        <f t="shared" si="8"/>
        <v>0</v>
      </c>
    </row>
    <row r="529" spans="1:4">
      <c r="A529">
        <v>36</v>
      </c>
      <c r="C529" t="str">
        <f>IF(OR(A529={19,20,21,22,23,24,25,26,27,28,29,30,31,32,33,34,35,36}),"w","l")</f>
        <v>w</v>
      </c>
      <c r="D529">
        <f t="shared" si="8"/>
        <v>0</v>
      </c>
    </row>
    <row r="530" spans="1:4">
      <c r="A530">
        <v>16</v>
      </c>
      <c r="B530">
        <v>34</v>
      </c>
      <c r="C530" t="str">
        <f>IF(OR(A530={19,20,21,22,23,24,25,26,27,28,29,30,31,32,33,34,35,36}),"w","l")</f>
        <v>l</v>
      </c>
      <c r="D530" t="str">
        <f t="shared" si="8"/>
        <v>l</v>
      </c>
    </row>
    <row r="531" spans="1:4">
      <c r="A531">
        <v>6</v>
      </c>
      <c r="B531">
        <v>1</v>
      </c>
      <c r="C531" t="str">
        <f>IF(OR(A531={19,20,21,22,23,24,25,26,27,28,29,30,31,32,33,34,35,36}),"w","l")</f>
        <v>l</v>
      </c>
      <c r="D531" t="str">
        <f t="shared" si="8"/>
        <v>l</v>
      </c>
    </row>
    <row r="532" spans="1:4">
      <c r="A532">
        <v>3</v>
      </c>
      <c r="B532">
        <v>2</v>
      </c>
      <c r="C532" t="str">
        <f>IF(OR(A532={19,20,21,22,23,24,25,26,27,28,29,30,31,32,33,34,35,36}),"w","l")</f>
        <v>l</v>
      </c>
      <c r="D532" t="str">
        <f t="shared" si="8"/>
        <v>l</v>
      </c>
    </row>
    <row r="533" spans="1:4">
      <c r="A533">
        <v>28</v>
      </c>
      <c r="C533" t="str">
        <f>IF(OR(A533={19,20,21,22,23,24,25,26,27,28,29,30,31,32,33,34,35,36}),"w","l")</f>
        <v>w</v>
      </c>
      <c r="D533">
        <f t="shared" si="8"/>
        <v>0</v>
      </c>
    </row>
    <row r="534" spans="1:4">
      <c r="A534">
        <v>13</v>
      </c>
      <c r="B534">
        <v>4</v>
      </c>
      <c r="C534" t="str">
        <f>IF(OR(A534={19,20,21,22,23,24,25,26,27,28,29,30,31,32,33,34,35,36}),"w","l")</f>
        <v>l</v>
      </c>
      <c r="D534" t="str">
        <f t="shared" si="8"/>
        <v>l</v>
      </c>
    </row>
    <row r="535" spans="1:4">
      <c r="A535">
        <v>31</v>
      </c>
      <c r="C535" t="str">
        <f>IF(OR(A535={19,20,21,22,23,24,25,26,27,28,29,30,31,32,33,34,35,36}),"w","l")</f>
        <v>w</v>
      </c>
      <c r="D535">
        <f t="shared" si="8"/>
        <v>0</v>
      </c>
    </row>
    <row r="536" spans="1:4">
      <c r="A536">
        <v>0</v>
      </c>
      <c r="C536" t="str">
        <f>IF(OR(A536={19,20,21,22,23,24,25,26,27,28,29,30,31,32,33,34,35,36}),"w","l")</f>
        <v>l</v>
      </c>
      <c r="D536">
        <f t="shared" si="8"/>
        <v>0</v>
      </c>
    </row>
    <row r="537" spans="1:4">
      <c r="A537">
        <v>13</v>
      </c>
      <c r="C537" t="str">
        <f>IF(OR(A537={19,20,21,22,23,24,25,26,27,28,29,30,31,32,33,34,35,36}),"w","l")</f>
        <v>l</v>
      </c>
      <c r="D537">
        <f t="shared" si="8"/>
        <v>0</v>
      </c>
    </row>
    <row r="538" spans="1:4">
      <c r="A538">
        <v>22</v>
      </c>
      <c r="B538">
        <v>8</v>
      </c>
      <c r="C538" t="str">
        <f>IF(OR(A538={19,20,21,22,23,24,25,26,27,28,29,30,31,32,33,34,35,36}),"w","l")</f>
        <v>w</v>
      </c>
      <c r="D538" t="str">
        <f t="shared" si="8"/>
        <v>w</v>
      </c>
    </row>
    <row r="539" spans="1:4">
      <c r="A539">
        <v>2</v>
      </c>
      <c r="C539" t="str">
        <f>IF(OR(A539={19,20,21,22,23,24,25,26,27,28,29,30,31,32,33,34,35,36}),"w","l")</f>
        <v>l</v>
      </c>
      <c r="D539">
        <f t="shared" si="8"/>
        <v>0</v>
      </c>
    </row>
    <row r="540" spans="1:4">
      <c r="A540">
        <v>23</v>
      </c>
      <c r="C540" t="str">
        <f>IF(OR(A540={19,20,21,22,23,24,25,26,27,28,29,30,31,32,33,34,35,36}),"w","l")</f>
        <v>w</v>
      </c>
      <c r="D540">
        <f t="shared" si="8"/>
        <v>0</v>
      </c>
    </row>
    <row r="541" spans="1:4">
      <c r="A541">
        <v>31</v>
      </c>
      <c r="C541" t="str">
        <f>IF(OR(A541={19,20,21,22,23,24,25,26,27,28,29,30,31,32,33,34,35,36}),"w","l")</f>
        <v>w</v>
      </c>
      <c r="D541">
        <f t="shared" si="8"/>
        <v>0</v>
      </c>
    </row>
    <row r="542" spans="1:4">
      <c r="A542">
        <v>14</v>
      </c>
      <c r="C542" t="str">
        <f>IF(OR(A542={19,20,21,22,23,24,25,26,27,28,29,30,31,32,33,34,35,36}),"w","l")</f>
        <v>l</v>
      </c>
      <c r="D542">
        <f t="shared" si="8"/>
        <v>0</v>
      </c>
    </row>
    <row r="543" spans="1:4">
      <c r="A543">
        <v>12</v>
      </c>
      <c r="C543" t="str">
        <f>IF(OR(A543={19,20,21,22,23,24,25,26,27,28,29,30,31,32,33,34,35,36}),"w","l")</f>
        <v>l</v>
      </c>
      <c r="D543">
        <f t="shared" si="8"/>
        <v>0</v>
      </c>
    </row>
    <row r="544" spans="1:4">
      <c r="A544">
        <v>11</v>
      </c>
      <c r="C544" t="str">
        <f>IF(OR(A544={19,20,21,22,23,24,25,26,27,28,29,30,31,32,33,34,35,36}),"w","l")</f>
        <v>l</v>
      </c>
      <c r="D544">
        <f t="shared" si="8"/>
        <v>0</v>
      </c>
    </row>
    <row r="545" spans="1:4">
      <c r="A545">
        <v>23</v>
      </c>
      <c r="C545" t="str">
        <f>IF(OR(A545={19,20,21,22,23,24,25,26,27,28,29,30,31,32,33,34,35,36}),"w","l")</f>
        <v>w</v>
      </c>
      <c r="D545">
        <f t="shared" si="8"/>
        <v>0</v>
      </c>
    </row>
    <row r="546" spans="1:4">
      <c r="A546">
        <v>25</v>
      </c>
      <c r="B546">
        <v>16</v>
      </c>
      <c r="C546" t="str">
        <f>IF(OR(A546={19,20,21,22,23,24,25,26,27,28,29,30,31,32,33,34,35,36}),"w","l")</f>
        <v>w</v>
      </c>
      <c r="D546" t="str">
        <f t="shared" si="8"/>
        <v>w</v>
      </c>
    </row>
    <row r="547" spans="1:4">
      <c r="A547">
        <v>25</v>
      </c>
      <c r="C547" t="str">
        <f>IF(OR(A547={19,20,21,22,23,24,25,26,27,28,29,30,31,32,33,34,35,36}),"w","l")</f>
        <v>w</v>
      </c>
      <c r="D547">
        <f t="shared" si="8"/>
        <v>0</v>
      </c>
    </row>
    <row r="548" spans="1:4">
      <c r="A548">
        <v>25</v>
      </c>
      <c r="C548" t="str">
        <f>IF(OR(A548={19,20,21,22,23,24,25,26,27,28,29,30,31,32,33,34,35,36}),"w","l")</f>
        <v>w</v>
      </c>
      <c r="D548">
        <f t="shared" si="8"/>
        <v>0</v>
      </c>
    </row>
    <row r="549" spans="1:4">
      <c r="A549">
        <v>19</v>
      </c>
      <c r="B549">
        <v>19</v>
      </c>
      <c r="C549" t="str">
        <f>IF(OR(A549={19,20,21,22,23,24,25,26,27,28,29,30,31,32,33,34,35,36}),"w","l")</f>
        <v>w</v>
      </c>
      <c r="D549" t="str">
        <f t="shared" si="8"/>
        <v>w</v>
      </c>
    </row>
    <row r="550" spans="1:4">
      <c r="A550">
        <v>17</v>
      </c>
      <c r="B550">
        <v>20</v>
      </c>
      <c r="C550" t="str">
        <f>IF(OR(A550={19,20,21,22,23,24,25,26,27,28,29,30,31,32,33,34,35,36}),"w","l")</f>
        <v>l</v>
      </c>
      <c r="D550" t="str">
        <f t="shared" si="8"/>
        <v>l</v>
      </c>
    </row>
    <row r="551" spans="1:4">
      <c r="A551">
        <v>14</v>
      </c>
      <c r="B551">
        <v>22</v>
      </c>
      <c r="C551" t="str">
        <f>IF(OR(A551={19,20,21,22,23,24,25,26,27,28,29,30,31,32,33,34,35,36}),"w","l")</f>
        <v>l</v>
      </c>
      <c r="D551" t="str">
        <f t="shared" si="8"/>
        <v>l</v>
      </c>
    </row>
    <row r="552" spans="1:4">
      <c r="A552">
        <v>28</v>
      </c>
      <c r="C552" t="str">
        <f>IF(OR(A552={19,20,21,22,23,24,25,26,27,28,29,30,31,32,33,34,35,36}),"w","l")</f>
        <v>w</v>
      </c>
      <c r="D552">
        <f t="shared" si="8"/>
        <v>0</v>
      </c>
    </row>
    <row r="553" spans="1:4">
      <c r="A553">
        <v>31</v>
      </c>
      <c r="C553" t="str">
        <f>IF(OR(A553={19,20,21,22,23,24,25,26,27,28,29,30,31,32,33,34,35,36}),"w","l")</f>
        <v>w</v>
      </c>
      <c r="D553">
        <f t="shared" si="8"/>
        <v>0</v>
      </c>
    </row>
    <row r="554" spans="1:4">
      <c r="A554">
        <v>35</v>
      </c>
      <c r="C554" t="str">
        <f>IF(OR(A554={19,20,21,22,23,24,25,26,27,28,29,30,31,32,33,34,35,36}),"w","l")</f>
        <v>w</v>
      </c>
      <c r="D554">
        <f t="shared" si="8"/>
        <v>0</v>
      </c>
    </row>
    <row r="555" spans="1:4">
      <c r="A555">
        <v>26</v>
      </c>
      <c r="B555">
        <v>26</v>
      </c>
      <c r="C555" t="str">
        <f>IF(OR(A555={19,20,21,22,23,24,25,26,27,28,29,30,31,32,33,34,35,36}),"w","l")</f>
        <v>w</v>
      </c>
      <c r="D555" t="str">
        <f t="shared" si="8"/>
        <v>w</v>
      </c>
    </row>
    <row r="556" spans="1:4">
      <c r="A556">
        <v>24</v>
      </c>
      <c r="C556" t="str">
        <f>IF(OR(A556={19,20,21,22,23,24,25,26,27,28,29,30,31,32,33,34,35,36}),"w","l")</f>
        <v>w</v>
      </c>
      <c r="D556">
        <f t="shared" si="8"/>
        <v>0</v>
      </c>
    </row>
    <row r="557" spans="1:4">
      <c r="A557">
        <v>36</v>
      </c>
      <c r="C557" t="str">
        <f>IF(OR(A557={19,20,21,22,23,24,25,26,27,28,29,30,31,32,33,34,35,36}),"w","l")</f>
        <v>w</v>
      </c>
      <c r="D557">
        <f t="shared" si="8"/>
        <v>0</v>
      </c>
    </row>
    <row r="558" spans="1:4">
      <c r="A558">
        <v>16</v>
      </c>
      <c r="C558" t="str">
        <f>IF(OR(A558={19,20,21,22,23,24,25,26,27,28,29,30,31,32,33,34,35,36}),"w","l")</f>
        <v>l</v>
      </c>
      <c r="D558">
        <f t="shared" si="8"/>
        <v>0</v>
      </c>
    </row>
    <row r="559" spans="1:4">
      <c r="A559">
        <v>34</v>
      </c>
      <c r="C559" t="str">
        <f>IF(OR(A559={19,20,21,22,23,24,25,26,27,28,29,30,31,32,33,34,35,36}),"w","l")</f>
        <v>w</v>
      </c>
      <c r="D559">
        <f t="shared" si="8"/>
        <v>0</v>
      </c>
    </row>
    <row r="560" spans="1:4">
      <c r="A560">
        <v>6</v>
      </c>
      <c r="C560" t="str">
        <f>IF(OR(A560={19,20,21,22,23,24,25,26,27,28,29,30,31,32,33,34,35,36}),"w","l")</f>
        <v>l</v>
      </c>
      <c r="D560">
        <f t="shared" si="8"/>
        <v>0</v>
      </c>
    </row>
    <row r="561" spans="1:4">
      <c r="A561">
        <v>35</v>
      </c>
      <c r="C561" t="str">
        <f>IF(OR(A561={19,20,21,22,23,24,25,26,27,28,29,30,31,32,33,34,35,36}),"w","l")</f>
        <v>w</v>
      </c>
      <c r="D561">
        <f t="shared" si="8"/>
        <v>0</v>
      </c>
    </row>
    <row r="562" spans="1:4">
      <c r="A562">
        <v>0</v>
      </c>
      <c r="C562" t="str">
        <f>IF(OR(A562={19,20,21,22,23,24,25,26,27,28,29,30,31,32,33,34,35,36}),"w","l")</f>
        <v>l</v>
      </c>
      <c r="D562">
        <f t="shared" si="8"/>
        <v>0</v>
      </c>
    </row>
    <row r="563" spans="1:4">
      <c r="A563">
        <v>30</v>
      </c>
      <c r="B563">
        <v>34</v>
      </c>
      <c r="C563" t="str">
        <f>IF(OR(A563={19,20,21,22,23,24,25,26,27,28,29,30,31,32,33,34,35,36}),"w","l")</f>
        <v>w</v>
      </c>
      <c r="D563" t="str">
        <f t="shared" si="8"/>
        <v>w</v>
      </c>
    </row>
    <row r="564" spans="1:4">
      <c r="A564">
        <v>35</v>
      </c>
      <c r="B564">
        <v>1</v>
      </c>
      <c r="C564" t="str">
        <f>IF(OR(A564={19,20,21,22,23,24,25,26,27,28,29,30,31,32,33,34,35,36}),"w","l")</f>
        <v>w</v>
      </c>
      <c r="D564" t="str">
        <f t="shared" si="8"/>
        <v>w</v>
      </c>
    </row>
    <row r="565" spans="1:4">
      <c r="A565">
        <v>20</v>
      </c>
      <c r="B565">
        <v>2</v>
      </c>
      <c r="C565" t="str">
        <f>IF(OR(A565={19,20,21,22,23,24,25,26,27,28,29,30,31,32,33,34,35,36}),"w","l")</f>
        <v>w</v>
      </c>
      <c r="D565" t="str">
        <f t="shared" si="8"/>
        <v>w</v>
      </c>
    </row>
    <row r="566" spans="1:4">
      <c r="A566">
        <v>29</v>
      </c>
      <c r="C566" t="str">
        <f>IF(OR(A566={19,20,21,22,23,24,25,26,27,28,29,30,31,32,33,34,35,36}),"w","l")</f>
        <v>w</v>
      </c>
      <c r="D566">
        <f t="shared" si="8"/>
        <v>0</v>
      </c>
    </row>
    <row r="567" spans="1:4">
      <c r="A567">
        <v>3</v>
      </c>
      <c r="B567">
        <v>4</v>
      </c>
      <c r="C567" t="str">
        <f>IF(OR(A567={19,20,21,22,23,24,25,26,27,28,29,30,31,32,33,34,35,36}),"w","l")</f>
        <v>l</v>
      </c>
      <c r="D567" t="str">
        <f t="shared" si="8"/>
        <v>l</v>
      </c>
    </row>
    <row r="568" spans="1:4">
      <c r="A568">
        <v>22</v>
      </c>
      <c r="C568" t="str">
        <f>IF(OR(A568={19,20,21,22,23,24,25,26,27,28,29,30,31,32,33,34,35,36}),"w","l")</f>
        <v>w</v>
      </c>
      <c r="D568">
        <f t="shared" si="8"/>
        <v>0</v>
      </c>
    </row>
    <row r="569" spans="1:4">
      <c r="A569">
        <v>13</v>
      </c>
      <c r="C569" t="str">
        <f>IF(OR(A569={19,20,21,22,23,24,25,26,27,28,29,30,31,32,33,34,35,36}),"w","l")</f>
        <v>l</v>
      </c>
      <c r="D569">
        <f t="shared" si="8"/>
        <v>0</v>
      </c>
    </row>
    <row r="570" spans="1:4">
      <c r="A570">
        <v>9</v>
      </c>
      <c r="C570" t="str">
        <f>IF(OR(A570={19,20,21,22,23,24,25,26,27,28,29,30,31,32,33,34,35,36}),"w","l")</f>
        <v>l</v>
      </c>
      <c r="D570">
        <f t="shared" si="8"/>
        <v>0</v>
      </c>
    </row>
    <row r="571" spans="1:4">
      <c r="A571">
        <v>10</v>
      </c>
      <c r="B571">
        <v>8</v>
      </c>
      <c r="C571" t="str">
        <f>IF(OR(A571={19,20,21,22,23,24,25,26,27,28,29,30,31,32,33,34,35,36}),"w","l")</f>
        <v>l</v>
      </c>
      <c r="D571" t="str">
        <f t="shared" si="8"/>
        <v>l</v>
      </c>
    </row>
    <row r="572" spans="1:4">
      <c r="A572">
        <v>14</v>
      </c>
      <c r="C572" t="str">
        <f>IF(OR(A572={19,20,21,22,23,24,25,26,27,28,29,30,31,32,33,34,35,36}),"w","l")</f>
        <v>l</v>
      </c>
      <c r="D572">
        <f t="shared" si="8"/>
        <v>0</v>
      </c>
    </row>
    <row r="573" spans="1:4">
      <c r="A573">
        <v>10</v>
      </c>
      <c r="C573" t="str">
        <f>IF(OR(A573={19,20,21,22,23,24,25,26,27,28,29,30,31,32,33,34,35,36}),"w","l")</f>
        <v>l</v>
      </c>
      <c r="D573">
        <f t="shared" si="8"/>
        <v>0</v>
      </c>
    </row>
    <row r="574" spans="1:4">
      <c r="A574">
        <v>0</v>
      </c>
      <c r="C574" t="str">
        <f>IF(OR(A574={19,20,21,22,23,24,25,26,27,28,29,30,31,32,33,34,35,36}),"w","l")</f>
        <v>l</v>
      </c>
      <c r="D574">
        <f t="shared" si="8"/>
        <v>0</v>
      </c>
    </row>
    <row r="575" spans="1:4">
      <c r="A575">
        <v>30</v>
      </c>
      <c r="C575" t="str">
        <f>IF(OR(A575={19,20,21,22,23,24,25,26,27,28,29,30,31,32,33,34,35,36}),"w","l")</f>
        <v>w</v>
      </c>
      <c r="D575">
        <f t="shared" si="8"/>
        <v>0</v>
      </c>
    </row>
    <row r="576" spans="1:4">
      <c r="A576">
        <v>30</v>
      </c>
      <c r="C576" t="str">
        <f>IF(OR(A576={19,20,21,22,23,24,25,26,27,28,29,30,31,32,33,34,35,36}),"w","l")</f>
        <v>w</v>
      </c>
      <c r="D576">
        <f t="shared" si="8"/>
        <v>0</v>
      </c>
    </row>
    <row r="577" spans="1:4">
      <c r="A577">
        <v>9</v>
      </c>
      <c r="C577" t="str">
        <f>IF(OR(A577={19,20,21,22,23,24,25,26,27,28,29,30,31,32,33,34,35,36}),"w","l")</f>
        <v>l</v>
      </c>
      <c r="D577">
        <f t="shared" si="8"/>
        <v>0</v>
      </c>
    </row>
    <row r="578" spans="1:4">
      <c r="A578">
        <v>18</v>
      </c>
      <c r="C578" t="str">
        <f>IF(OR(A578={19,20,21,22,23,24,25,26,27,28,29,30,31,32,33,34,35,36}),"w","l")</f>
        <v>l</v>
      </c>
      <c r="D578">
        <f t="shared" si="8"/>
        <v>0</v>
      </c>
    </row>
    <row r="579" spans="1:4">
      <c r="A579">
        <v>11</v>
      </c>
      <c r="B579">
        <v>16</v>
      </c>
      <c r="C579" t="str">
        <f>IF(OR(A579={19,20,21,22,23,24,25,26,27,28,29,30,31,32,33,34,35,36}),"w","l")</f>
        <v>l</v>
      </c>
      <c r="D579" t="str">
        <f t="shared" si="8"/>
        <v>l</v>
      </c>
    </row>
    <row r="580" spans="1:4">
      <c r="A580">
        <v>28</v>
      </c>
      <c r="C580" t="str">
        <f>IF(OR(A580={19,20,21,22,23,24,25,26,27,28,29,30,31,32,33,34,35,36}),"w","l")</f>
        <v>w</v>
      </c>
      <c r="D580">
        <f t="shared" ref="D580:D643" si="9">IF(B580&lt;&gt;0,C580,0)</f>
        <v>0</v>
      </c>
    </row>
    <row r="581" spans="1:4">
      <c r="A581">
        <v>9</v>
      </c>
      <c r="C581" t="str">
        <f>IF(OR(A581={19,20,21,22,23,24,25,26,27,28,29,30,31,32,33,34,35,36}),"w","l")</f>
        <v>l</v>
      </c>
      <c r="D581">
        <f t="shared" si="9"/>
        <v>0</v>
      </c>
    </row>
    <row r="582" spans="1:4">
      <c r="A582">
        <v>8</v>
      </c>
      <c r="B582">
        <v>19</v>
      </c>
      <c r="C582" t="str">
        <f>IF(OR(A582={19,20,21,22,23,24,25,26,27,28,29,30,31,32,33,34,35,36}),"w","l")</f>
        <v>l</v>
      </c>
      <c r="D582" t="str">
        <f t="shared" si="9"/>
        <v>l</v>
      </c>
    </row>
    <row r="583" spans="1:4">
      <c r="A583">
        <v>9</v>
      </c>
      <c r="B583">
        <v>20</v>
      </c>
      <c r="C583" t="str">
        <f>IF(OR(A583={19,20,21,22,23,24,25,26,27,28,29,30,31,32,33,34,35,36}),"w","l")</f>
        <v>l</v>
      </c>
      <c r="D583" t="str">
        <f t="shared" si="9"/>
        <v>l</v>
      </c>
    </row>
    <row r="584" spans="1:4">
      <c r="A584">
        <v>27</v>
      </c>
      <c r="B584">
        <v>22</v>
      </c>
      <c r="C584" t="str">
        <f>IF(OR(A584={19,20,21,22,23,24,25,26,27,28,29,30,31,32,33,34,35,36}),"w","l")</f>
        <v>w</v>
      </c>
      <c r="D584" t="str">
        <f t="shared" si="9"/>
        <v>w</v>
      </c>
    </row>
    <row r="585" spans="1:4">
      <c r="A585">
        <v>12</v>
      </c>
      <c r="C585" t="str">
        <f>IF(OR(A585={19,20,21,22,23,24,25,26,27,28,29,30,31,32,33,34,35,36}),"w","l")</f>
        <v>l</v>
      </c>
      <c r="D585">
        <f t="shared" si="9"/>
        <v>0</v>
      </c>
    </row>
    <row r="586" spans="1:4">
      <c r="A586">
        <v>9</v>
      </c>
      <c r="C586" t="str">
        <f>IF(OR(A586={19,20,21,22,23,24,25,26,27,28,29,30,31,32,33,34,35,36}),"w","l")</f>
        <v>l</v>
      </c>
      <c r="D586">
        <f t="shared" si="9"/>
        <v>0</v>
      </c>
    </row>
    <row r="587" spans="1:4">
      <c r="A587">
        <v>24</v>
      </c>
      <c r="C587" t="str">
        <f>IF(OR(A587={19,20,21,22,23,24,25,26,27,28,29,30,31,32,33,34,35,36}),"w","l")</f>
        <v>w</v>
      </c>
      <c r="D587">
        <f t="shared" si="9"/>
        <v>0</v>
      </c>
    </row>
    <row r="588" spans="1:4">
      <c r="A588">
        <v>12</v>
      </c>
      <c r="B588">
        <v>26</v>
      </c>
      <c r="C588" t="str">
        <f>IF(OR(A588={19,20,21,22,23,24,25,26,27,28,29,30,31,32,33,34,35,36}),"w","l")</f>
        <v>l</v>
      </c>
      <c r="D588" t="str">
        <f t="shared" si="9"/>
        <v>l</v>
      </c>
    </row>
    <row r="589" spans="1:4">
      <c r="A589">
        <v>9</v>
      </c>
      <c r="C589" t="str">
        <f>IF(OR(A589={19,20,21,22,23,24,25,26,27,28,29,30,31,32,33,34,35,36}),"w","l")</f>
        <v>l</v>
      </c>
      <c r="D589">
        <f t="shared" si="9"/>
        <v>0</v>
      </c>
    </row>
    <row r="590" spans="1:4">
      <c r="A590">
        <v>23</v>
      </c>
      <c r="C590" t="str">
        <f>IF(OR(A590={19,20,21,22,23,24,25,26,27,28,29,30,31,32,33,34,35,36}),"w","l")</f>
        <v>w</v>
      </c>
      <c r="D590">
        <f t="shared" si="9"/>
        <v>0</v>
      </c>
    </row>
    <row r="591" spans="1:4">
      <c r="A591">
        <v>12</v>
      </c>
      <c r="C591" t="str">
        <f>IF(OR(A591={19,20,21,22,23,24,25,26,27,28,29,30,31,32,33,34,35,36}),"w","l")</f>
        <v>l</v>
      </c>
      <c r="D591">
        <f t="shared" si="9"/>
        <v>0</v>
      </c>
    </row>
    <row r="592" spans="1:4">
      <c r="A592">
        <v>2</v>
      </c>
      <c r="C592" t="str">
        <f>IF(OR(A592={19,20,21,22,23,24,25,26,27,28,29,30,31,32,33,34,35,36}),"w","l")</f>
        <v>l</v>
      </c>
      <c r="D592">
        <f t="shared" si="9"/>
        <v>0</v>
      </c>
    </row>
    <row r="593" spans="1:4">
      <c r="A593">
        <v>2</v>
      </c>
      <c r="C593" t="str">
        <f>IF(OR(A593={19,20,21,22,23,24,25,26,27,28,29,30,31,32,33,34,35,36}),"w","l")</f>
        <v>l</v>
      </c>
      <c r="D593">
        <f t="shared" si="9"/>
        <v>0</v>
      </c>
    </row>
    <row r="594" spans="1:4">
      <c r="A594">
        <v>17</v>
      </c>
      <c r="C594" t="str">
        <f>IF(OR(A594={19,20,21,22,23,24,25,26,27,28,29,30,31,32,33,34,35,36}),"w","l")</f>
        <v>l</v>
      </c>
      <c r="D594">
        <f t="shared" si="9"/>
        <v>0</v>
      </c>
    </row>
    <row r="595" spans="1:4">
      <c r="A595">
        <v>3</v>
      </c>
      <c r="C595" t="str">
        <f>IF(OR(A595={19,20,21,22,23,24,25,26,27,28,29,30,31,32,33,34,35,36}),"w","l")</f>
        <v>l</v>
      </c>
      <c r="D595">
        <f t="shared" si="9"/>
        <v>0</v>
      </c>
    </row>
    <row r="596" spans="1:4">
      <c r="A596">
        <v>10</v>
      </c>
      <c r="B596">
        <v>34</v>
      </c>
      <c r="C596" t="str">
        <f>IF(OR(A596={19,20,21,22,23,24,25,26,27,28,29,30,31,32,33,34,35,36}),"w","l")</f>
        <v>l</v>
      </c>
      <c r="D596" t="str">
        <f t="shared" si="9"/>
        <v>l</v>
      </c>
    </row>
    <row r="597" spans="1:4">
      <c r="A597">
        <v>7</v>
      </c>
      <c r="B597">
        <v>1</v>
      </c>
      <c r="C597" t="str">
        <f>IF(OR(A597={19,20,21,22,23,24,25,26,27,28,29,30,31,32,33,34,35,36}),"w","l")</f>
        <v>l</v>
      </c>
      <c r="D597" t="str">
        <f t="shared" si="9"/>
        <v>l</v>
      </c>
    </row>
    <row r="598" spans="1:4">
      <c r="A598">
        <v>35</v>
      </c>
      <c r="B598">
        <v>2</v>
      </c>
      <c r="C598" t="str">
        <f>IF(OR(A598={19,20,21,22,23,24,25,26,27,28,29,30,31,32,33,34,35,36}),"w","l")</f>
        <v>w</v>
      </c>
      <c r="D598" t="str">
        <f t="shared" si="9"/>
        <v>w</v>
      </c>
    </row>
    <row r="599" spans="1:4">
      <c r="A599">
        <v>12</v>
      </c>
      <c r="C599" t="str">
        <f>IF(OR(A599={19,20,21,22,23,24,25,26,27,28,29,30,31,32,33,34,35,36}),"w","l")</f>
        <v>l</v>
      </c>
      <c r="D599">
        <f t="shared" si="9"/>
        <v>0</v>
      </c>
    </row>
    <row r="600" spans="1:4">
      <c r="A600">
        <v>22</v>
      </c>
      <c r="B600">
        <v>4</v>
      </c>
      <c r="C600" t="str">
        <f>IF(OR(A600={19,20,21,22,23,24,25,26,27,28,29,30,31,32,33,34,35,36}),"w","l")</f>
        <v>w</v>
      </c>
      <c r="D600" t="str">
        <f t="shared" si="9"/>
        <v>w</v>
      </c>
    </row>
    <row r="601" spans="1:4">
      <c r="A601">
        <v>16</v>
      </c>
      <c r="C601" t="str">
        <f>IF(OR(A601={19,20,21,22,23,24,25,26,27,28,29,30,31,32,33,34,35,36}),"w","l")</f>
        <v>l</v>
      </c>
      <c r="D601">
        <f t="shared" si="9"/>
        <v>0</v>
      </c>
    </row>
    <row r="602" spans="1:4">
      <c r="A602">
        <v>32</v>
      </c>
      <c r="C602" t="str">
        <f>IF(OR(A602={19,20,21,22,23,24,25,26,27,28,29,30,31,32,33,34,35,36}),"w","l")</f>
        <v>w</v>
      </c>
      <c r="D602">
        <f t="shared" si="9"/>
        <v>0</v>
      </c>
    </row>
    <row r="603" spans="1:4">
      <c r="A603">
        <v>33</v>
      </c>
      <c r="C603" t="str">
        <f>IF(OR(A603={19,20,21,22,23,24,25,26,27,28,29,30,31,32,33,34,35,36}),"w","l")</f>
        <v>w</v>
      </c>
      <c r="D603">
        <f t="shared" si="9"/>
        <v>0</v>
      </c>
    </row>
    <row r="604" spans="1:4">
      <c r="A604">
        <v>9</v>
      </c>
      <c r="B604">
        <v>8</v>
      </c>
      <c r="C604" t="str">
        <f>IF(OR(A604={19,20,21,22,23,24,25,26,27,28,29,30,31,32,33,34,35,36}),"w","l")</f>
        <v>l</v>
      </c>
      <c r="D604" t="str">
        <f t="shared" si="9"/>
        <v>l</v>
      </c>
    </row>
    <row r="605" spans="1:4">
      <c r="A605">
        <v>23</v>
      </c>
      <c r="C605" t="str">
        <f>IF(OR(A605={19,20,21,22,23,24,25,26,27,28,29,30,31,32,33,34,35,36}),"w","l")</f>
        <v>w</v>
      </c>
      <c r="D605">
        <f t="shared" si="9"/>
        <v>0</v>
      </c>
    </row>
    <row r="606" spans="1:4">
      <c r="A606">
        <v>3</v>
      </c>
      <c r="C606" t="str">
        <f>IF(OR(A606={19,20,21,22,23,24,25,26,27,28,29,30,31,32,33,34,35,36}),"w","l")</f>
        <v>l</v>
      </c>
      <c r="D606">
        <f t="shared" si="9"/>
        <v>0</v>
      </c>
    </row>
    <row r="607" spans="1:4">
      <c r="A607">
        <v>6</v>
      </c>
      <c r="C607" t="str">
        <f>IF(OR(A607={19,20,21,22,23,24,25,26,27,28,29,30,31,32,33,34,35,36}),"w","l")</f>
        <v>l</v>
      </c>
      <c r="D607">
        <f t="shared" si="9"/>
        <v>0</v>
      </c>
    </row>
    <row r="608" spans="1:4">
      <c r="A608">
        <v>35</v>
      </c>
      <c r="C608" t="str">
        <f>IF(OR(A608={19,20,21,22,23,24,25,26,27,28,29,30,31,32,33,34,35,36}),"w","l")</f>
        <v>w</v>
      </c>
      <c r="D608">
        <f t="shared" si="9"/>
        <v>0</v>
      </c>
    </row>
    <row r="609" spans="1:4">
      <c r="A609">
        <v>7</v>
      </c>
      <c r="C609" t="str">
        <f>IF(OR(A609={19,20,21,22,23,24,25,26,27,28,29,30,31,32,33,34,35,36}),"w","l")</f>
        <v>l</v>
      </c>
      <c r="D609">
        <f t="shared" si="9"/>
        <v>0</v>
      </c>
    </row>
    <row r="610" spans="1:4">
      <c r="A610">
        <v>20</v>
      </c>
      <c r="C610" t="str">
        <f>IF(OR(A610={19,20,21,22,23,24,25,26,27,28,29,30,31,32,33,34,35,36}),"w","l")</f>
        <v>w</v>
      </c>
      <c r="D610">
        <f t="shared" si="9"/>
        <v>0</v>
      </c>
    </row>
    <row r="611" spans="1:4">
      <c r="A611">
        <v>13</v>
      </c>
      <c r="C611" t="str">
        <f>IF(OR(A611={19,20,21,22,23,24,25,26,27,28,29,30,31,32,33,34,35,36}),"w","l")</f>
        <v>l</v>
      </c>
      <c r="D611">
        <f t="shared" si="9"/>
        <v>0</v>
      </c>
    </row>
    <row r="612" spans="1:4">
      <c r="A612">
        <v>31</v>
      </c>
      <c r="B612">
        <v>16</v>
      </c>
      <c r="C612" t="str">
        <f>IF(OR(A612={19,20,21,22,23,24,25,26,27,28,29,30,31,32,33,34,35,36}),"w","l")</f>
        <v>w</v>
      </c>
      <c r="D612" t="str">
        <f t="shared" si="9"/>
        <v>w</v>
      </c>
    </row>
    <row r="613" spans="1:4">
      <c r="A613">
        <v>9</v>
      </c>
      <c r="C613" t="str">
        <f>IF(OR(A613={19,20,21,22,23,24,25,26,27,28,29,30,31,32,33,34,35,36}),"w","l")</f>
        <v>l</v>
      </c>
      <c r="D613">
        <f t="shared" si="9"/>
        <v>0</v>
      </c>
    </row>
    <row r="614" spans="1:4">
      <c r="A614">
        <v>15</v>
      </c>
      <c r="C614" t="str">
        <f>IF(OR(A614={19,20,21,22,23,24,25,26,27,28,29,30,31,32,33,34,35,36}),"w","l")</f>
        <v>l</v>
      </c>
      <c r="D614">
        <f t="shared" si="9"/>
        <v>0</v>
      </c>
    </row>
    <row r="615" spans="1:4">
      <c r="A615">
        <v>4</v>
      </c>
      <c r="B615">
        <v>19</v>
      </c>
      <c r="C615" t="str">
        <f>IF(OR(A615={19,20,21,22,23,24,25,26,27,28,29,30,31,32,33,34,35,36}),"w","l")</f>
        <v>l</v>
      </c>
      <c r="D615" t="str">
        <f t="shared" si="9"/>
        <v>l</v>
      </c>
    </row>
    <row r="616" spans="1:4">
      <c r="A616">
        <v>32</v>
      </c>
      <c r="B616">
        <v>20</v>
      </c>
      <c r="C616" t="str">
        <f>IF(OR(A616={19,20,21,22,23,24,25,26,27,28,29,30,31,32,33,34,35,36}),"w","l")</f>
        <v>w</v>
      </c>
      <c r="D616" t="str">
        <f t="shared" si="9"/>
        <v>w</v>
      </c>
    </row>
    <row r="617" spans="1:4">
      <c r="A617">
        <v>22</v>
      </c>
      <c r="B617">
        <v>22</v>
      </c>
      <c r="C617" t="str">
        <f>IF(OR(A617={19,20,21,22,23,24,25,26,27,28,29,30,31,32,33,34,35,36}),"w","l")</f>
        <v>w</v>
      </c>
      <c r="D617" t="str">
        <f t="shared" si="9"/>
        <v>w</v>
      </c>
    </row>
    <row r="618" spans="1:4">
      <c r="A618">
        <v>14</v>
      </c>
      <c r="C618" t="str">
        <f>IF(OR(A618={19,20,21,22,23,24,25,26,27,28,29,30,31,32,33,34,35,36}),"w","l")</f>
        <v>l</v>
      </c>
      <c r="D618">
        <f t="shared" si="9"/>
        <v>0</v>
      </c>
    </row>
    <row r="619" spans="1:4">
      <c r="A619">
        <v>12</v>
      </c>
      <c r="C619" t="str">
        <f>IF(OR(A619={19,20,21,22,23,24,25,26,27,28,29,30,31,32,33,34,35,36}),"w","l")</f>
        <v>l</v>
      </c>
      <c r="D619">
        <f t="shared" si="9"/>
        <v>0</v>
      </c>
    </row>
    <row r="620" spans="1:4">
      <c r="A620">
        <v>5</v>
      </c>
      <c r="C620" t="str">
        <f>IF(OR(A620={19,20,21,22,23,24,25,26,27,28,29,30,31,32,33,34,35,36}),"w","l")</f>
        <v>l</v>
      </c>
      <c r="D620">
        <f t="shared" si="9"/>
        <v>0</v>
      </c>
    </row>
    <row r="621" spans="1:4">
      <c r="A621">
        <v>14</v>
      </c>
      <c r="B621">
        <v>26</v>
      </c>
      <c r="C621" t="str">
        <f>IF(OR(A621={19,20,21,22,23,24,25,26,27,28,29,30,31,32,33,34,35,36}),"w","l")</f>
        <v>l</v>
      </c>
      <c r="D621" t="str">
        <f t="shared" si="9"/>
        <v>l</v>
      </c>
    </row>
    <row r="622" spans="1:4">
      <c r="A622">
        <v>15</v>
      </c>
      <c r="C622" t="str">
        <f>IF(OR(A622={19,20,21,22,23,24,25,26,27,28,29,30,31,32,33,34,35,36}),"w","l")</f>
        <v>l</v>
      </c>
      <c r="D622">
        <f t="shared" si="9"/>
        <v>0</v>
      </c>
    </row>
    <row r="623" spans="1:4">
      <c r="A623">
        <v>7</v>
      </c>
      <c r="C623" t="str">
        <f>IF(OR(A623={19,20,21,22,23,24,25,26,27,28,29,30,31,32,33,34,35,36}),"w","l")</f>
        <v>l</v>
      </c>
      <c r="D623">
        <f t="shared" si="9"/>
        <v>0</v>
      </c>
    </row>
    <row r="624" spans="1:4">
      <c r="A624">
        <v>30</v>
      </c>
      <c r="C624" t="str">
        <f>IF(OR(A624={19,20,21,22,23,24,25,26,27,28,29,30,31,32,33,34,35,36}),"w","l")</f>
        <v>w</v>
      </c>
      <c r="D624">
        <f t="shared" si="9"/>
        <v>0</v>
      </c>
    </row>
    <row r="625" spans="1:4">
      <c r="A625">
        <v>26</v>
      </c>
      <c r="C625" t="str">
        <f>IF(OR(A625={19,20,21,22,23,24,25,26,27,28,29,30,31,32,33,34,35,36}),"w","l")</f>
        <v>w</v>
      </c>
      <c r="D625">
        <f t="shared" si="9"/>
        <v>0</v>
      </c>
    </row>
    <row r="626" spans="1:4">
      <c r="A626">
        <v>21</v>
      </c>
      <c r="C626" t="str">
        <f>IF(OR(A626={19,20,21,22,23,24,25,26,27,28,29,30,31,32,33,34,35,36}),"w","l")</f>
        <v>w</v>
      </c>
      <c r="D626">
        <f t="shared" si="9"/>
        <v>0</v>
      </c>
    </row>
    <row r="627" spans="1:4">
      <c r="A627">
        <v>22</v>
      </c>
      <c r="C627" t="str">
        <f>IF(OR(A627={19,20,21,22,23,24,25,26,27,28,29,30,31,32,33,34,35,36}),"w","l")</f>
        <v>w</v>
      </c>
      <c r="D627">
        <f t="shared" si="9"/>
        <v>0</v>
      </c>
    </row>
    <row r="628" spans="1:4">
      <c r="A628">
        <v>4</v>
      </c>
      <c r="C628" t="str">
        <f>IF(OR(A628={19,20,21,22,23,24,25,26,27,28,29,30,31,32,33,34,35,36}),"w","l")</f>
        <v>l</v>
      </c>
      <c r="D628">
        <f t="shared" si="9"/>
        <v>0</v>
      </c>
    </row>
    <row r="629" spans="1:4">
      <c r="A629">
        <v>20</v>
      </c>
      <c r="B629">
        <v>34</v>
      </c>
      <c r="C629" t="str">
        <f>IF(OR(A629={19,20,21,22,23,24,25,26,27,28,29,30,31,32,33,34,35,36}),"w","l")</f>
        <v>w</v>
      </c>
      <c r="D629" t="str">
        <f t="shared" si="9"/>
        <v>w</v>
      </c>
    </row>
    <row r="630" spans="1:4">
      <c r="A630">
        <v>7</v>
      </c>
      <c r="B630">
        <v>1</v>
      </c>
      <c r="C630" t="str">
        <f>IF(OR(A630={19,20,21,22,23,24,25,26,27,28,29,30,31,32,33,34,35,36}),"w","l")</f>
        <v>l</v>
      </c>
      <c r="D630" t="str">
        <f t="shared" si="9"/>
        <v>l</v>
      </c>
    </row>
    <row r="631" spans="1:4">
      <c r="A631">
        <v>24</v>
      </c>
      <c r="B631">
        <v>2</v>
      </c>
      <c r="C631" t="str">
        <f>IF(OR(A631={19,20,21,22,23,24,25,26,27,28,29,30,31,32,33,34,35,36}),"w","l")</f>
        <v>w</v>
      </c>
      <c r="D631" t="str">
        <f t="shared" si="9"/>
        <v>w</v>
      </c>
    </row>
    <row r="632" spans="1:4">
      <c r="A632">
        <v>18</v>
      </c>
      <c r="C632" t="str">
        <f>IF(OR(A632={19,20,21,22,23,24,25,26,27,28,29,30,31,32,33,34,35,36}),"w","l")</f>
        <v>l</v>
      </c>
      <c r="D632">
        <f t="shared" si="9"/>
        <v>0</v>
      </c>
    </row>
    <row r="633" spans="1:4">
      <c r="A633">
        <v>0</v>
      </c>
      <c r="B633">
        <v>4</v>
      </c>
      <c r="C633" t="str">
        <f>IF(OR(A633={19,20,21,22,23,24,25,26,27,28,29,30,31,32,33,34,35,36}),"w","l")</f>
        <v>l</v>
      </c>
      <c r="D633" t="str">
        <f t="shared" si="9"/>
        <v>l</v>
      </c>
    </row>
    <row r="634" spans="1:4">
      <c r="A634">
        <v>8</v>
      </c>
      <c r="C634" t="str">
        <f>IF(OR(A634={19,20,21,22,23,24,25,26,27,28,29,30,31,32,33,34,35,36}),"w","l")</f>
        <v>l</v>
      </c>
      <c r="D634">
        <f t="shared" si="9"/>
        <v>0</v>
      </c>
    </row>
    <row r="635" spans="1:4">
      <c r="A635">
        <v>19</v>
      </c>
      <c r="C635" t="str">
        <f>IF(OR(A635={19,20,21,22,23,24,25,26,27,28,29,30,31,32,33,34,35,36}),"w","l")</f>
        <v>w</v>
      </c>
      <c r="D635">
        <f t="shared" si="9"/>
        <v>0</v>
      </c>
    </row>
    <row r="636" spans="1:4">
      <c r="A636">
        <v>9</v>
      </c>
      <c r="C636" t="str">
        <f>IF(OR(A636={19,20,21,22,23,24,25,26,27,28,29,30,31,32,33,34,35,36}),"w","l")</f>
        <v>l</v>
      </c>
      <c r="D636">
        <f t="shared" si="9"/>
        <v>0</v>
      </c>
    </row>
    <row r="637" spans="1:4">
      <c r="A637">
        <v>30</v>
      </c>
      <c r="B637">
        <v>8</v>
      </c>
      <c r="C637" t="str">
        <f>IF(OR(A637={19,20,21,22,23,24,25,26,27,28,29,30,31,32,33,34,35,36}),"w","l")</f>
        <v>w</v>
      </c>
      <c r="D637" t="str">
        <f t="shared" si="9"/>
        <v>w</v>
      </c>
    </row>
    <row r="638" spans="1:4">
      <c r="A638">
        <v>33</v>
      </c>
      <c r="C638" t="str">
        <f>IF(OR(A638={19,20,21,22,23,24,25,26,27,28,29,30,31,32,33,34,35,36}),"w","l")</f>
        <v>w</v>
      </c>
      <c r="D638">
        <f t="shared" si="9"/>
        <v>0</v>
      </c>
    </row>
    <row r="639" spans="1:4">
      <c r="A639">
        <v>20</v>
      </c>
      <c r="C639" t="str">
        <f>IF(OR(A639={19,20,21,22,23,24,25,26,27,28,29,30,31,32,33,34,35,36}),"w","l")</f>
        <v>w</v>
      </c>
      <c r="D639">
        <f t="shared" si="9"/>
        <v>0</v>
      </c>
    </row>
    <row r="640" spans="1:4">
      <c r="A640">
        <v>9</v>
      </c>
      <c r="C640" t="str">
        <f>IF(OR(A640={19,20,21,22,23,24,25,26,27,28,29,30,31,32,33,34,35,36}),"w","l")</f>
        <v>l</v>
      </c>
      <c r="D640">
        <f t="shared" si="9"/>
        <v>0</v>
      </c>
    </row>
    <row r="641" spans="1:4">
      <c r="A641">
        <v>33</v>
      </c>
      <c r="C641" t="str">
        <f>IF(OR(A641={19,20,21,22,23,24,25,26,27,28,29,30,31,32,33,34,35,36}),"w","l")</f>
        <v>w</v>
      </c>
      <c r="D641">
        <f t="shared" si="9"/>
        <v>0</v>
      </c>
    </row>
    <row r="642" spans="1:4">
      <c r="A642">
        <v>25</v>
      </c>
      <c r="C642" t="str">
        <f>IF(OR(A642={19,20,21,22,23,24,25,26,27,28,29,30,31,32,33,34,35,36}),"w","l")</f>
        <v>w</v>
      </c>
      <c r="D642">
        <f t="shared" si="9"/>
        <v>0</v>
      </c>
    </row>
    <row r="643" spans="1:4">
      <c r="A643">
        <v>18</v>
      </c>
      <c r="C643" t="str">
        <f>IF(OR(A643={19,20,21,22,23,24,25,26,27,28,29,30,31,32,33,34,35,36}),"w","l")</f>
        <v>l</v>
      </c>
      <c r="D643">
        <f t="shared" si="9"/>
        <v>0</v>
      </c>
    </row>
    <row r="644" spans="1:4">
      <c r="A644">
        <v>35</v>
      </c>
      <c r="C644" t="str">
        <f>IF(OR(A644={19,20,21,22,23,24,25,26,27,28,29,30,31,32,33,34,35,36}),"w","l")</f>
        <v>w</v>
      </c>
      <c r="D644">
        <f t="shared" ref="D644:D707" si="10">IF(B644&lt;&gt;0,C644,0)</f>
        <v>0</v>
      </c>
    </row>
    <row r="645" spans="1:4">
      <c r="A645">
        <v>16</v>
      </c>
      <c r="B645">
        <v>16</v>
      </c>
      <c r="C645" t="str">
        <f>IF(OR(A645={19,20,21,22,23,24,25,26,27,28,29,30,31,32,33,34,35,36}),"w","l")</f>
        <v>l</v>
      </c>
      <c r="D645" t="str">
        <f t="shared" si="10"/>
        <v>l</v>
      </c>
    </row>
    <row r="646" spans="1:4">
      <c r="A646">
        <v>10</v>
      </c>
      <c r="C646" t="str">
        <f>IF(OR(A646={19,20,21,22,23,24,25,26,27,28,29,30,31,32,33,34,35,36}),"w","l")</f>
        <v>l</v>
      </c>
      <c r="D646">
        <f t="shared" si="10"/>
        <v>0</v>
      </c>
    </row>
    <row r="647" spans="1:4">
      <c r="A647">
        <v>7</v>
      </c>
      <c r="C647" t="str">
        <f>IF(OR(A647={19,20,21,22,23,24,25,26,27,28,29,30,31,32,33,34,35,36}),"w","l")</f>
        <v>l</v>
      </c>
      <c r="D647">
        <f t="shared" si="10"/>
        <v>0</v>
      </c>
    </row>
    <row r="648" spans="1:4">
      <c r="A648">
        <v>25</v>
      </c>
      <c r="B648">
        <v>19</v>
      </c>
      <c r="C648" t="str">
        <f>IF(OR(A648={19,20,21,22,23,24,25,26,27,28,29,30,31,32,33,34,35,36}),"w","l")</f>
        <v>w</v>
      </c>
      <c r="D648" t="str">
        <f t="shared" si="10"/>
        <v>w</v>
      </c>
    </row>
    <row r="649" spans="1:4">
      <c r="A649">
        <v>3</v>
      </c>
      <c r="B649">
        <v>20</v>
      </c>
      <c r="C649" t="str">
        <f>IF(OR(A649={19,20,21,22,23,24,25,26,27,28,29,30,31,32,33,34,35,36}),"w","l")</f>
        <v>l</v>
      </c>
      <c r="D649" t="str">
        <f t="shared" si="10"/>
        <v>l</v>
      </c>
    </row>
    <row r="650" spans="1:4">
      <c r="A650">
        <v>5</v>
      </c>
      <c r="B650">
        <v>22</v>
      </c>
      <c r="C650" t="str">
        <f>IF(OR(A650={19,20,21,22,23,24,25,26,27,28,29,30,31,32,33,34,35,36}),"w","l")</f>
        <v>l</v>
      </c>
      <c r="D650" t="str">
        <f t="shared" si="10"/>
        <v>l</v>
      </c>
    </row>
    <row r="651" spans="1:4">
      <c r="A651">
        <v>13</v>
      </c>
      <c r="C651" t="str">
        <f>IF(OR(A651={19,20,21,22,23,24,25,26,27,28,29,30,31,32,33,34,35,36}),"w","l")</f>
        <v>l</v>
      </c>
      <c r="D651">
        <f t="shared" si="10"/>
        <v>0</v>
      </c>
    </row>
    <row r="652" spans="1:4">
      <c r="A652">
        <v>4</v>
      </c>
      <c r="C652" t="str">
        <f>IF(OR(A652={19,20,21,22,23,24,25,26,27,28,29,30,31,32,33,34,35,36}),"w","l")</f>
        <v>l</v>
      </c>
      <c r="D652">
        <f t="shared" si="10"/>
        <v>0</v>
      </c>
    </row>
    <row r="653" spans="1:4">
      <c r="A653">
        <v>12</v>
      </c>
      <c r="C653" t="str">
        <f>IF(OR(A653={19,20,21,22,23,24,25,26,27,28,29,30,31,32,33,34,35,36}),"w","l")</f>
        <v>l</v>
      </c>
      <c r="D653">
        <f t="shared" si="10"/>
        <v>0</v>
      </c>
    </row>
    <row r="654" spans="1:4">
      <c r="A654">
        <v>3</v>
      </c>
      <c r="B654">
        <v>26</v>
      </c>
      <c r="C654" t="str">
        <f>IF(OR(A654={19,20,21,22,23,24,25,26,27,28,29,30,31,32,33,34,35,36}),"w","l")</f>
        <v>l</v>
      </c>
      <c r="D654" t="str">
        <f t="shared" si="10"/>
        <v>l</v>
      </c>
    </row>
    <row r="655" spans="1:4">
      <c r="A655">
        <v>24</v>
      </c>
      <c r="C655" t="str">
        <f>IF(OR(A655={19,20,21,22,23,24,25,26,27,28,29,30,31,32,33,34,35,36}),"w","l")</f>
        <v>w</v>
      </c>
      <c r="D655">
        <f t="shared" si="10"/>
        <v>0</v>
      </c>
    </row>
    <row r="656" spans="1:4">
      <c r="A656">
        <v>2</v>
      </c>
      <c r="C656" t="str">
        <f>IF(OR(A656={19,20,21,22,23,24,25,26,27,28,29,30,31,32,33,34,35,36}),"w","l")</f>
        <v>l</v>
      </c>
      <c r="D656">
        <f t="shared" si="10"/>
        <v>0</v>
      </c>
    </row>
    <row r="657" spans="1:4">
      <c r="A657">
        <v>10</v>
      </c>
      <c r="C657" t="str">
        <f>IF(OR(A657={19,20,21,22,23,24,25,26,27,28,29,30,31,32,33,34,35,36}),"w","l")</f>
        <v>l</v>
      </c>
      <c r="D657">
        <f t="shared" si="10"/>
        <v>0</v>
      </c>
    </row>
    <row r="658" spans="1:4">
      <c r="A658">
        <v>6</v>
      </c>
      <c r="C658" t="str">
        <f>IF(OR(A658={19,20,21,22,23,24,25,26,27,28,29,30,31,32,33,34,35,36}),"w","l")</f>
        <v>l</v>
      </c>
      <c r="D658">
        <f t="shared" si="10"/>
        <v>0</v>
      </c>
    </row>
    <row r="659" spans="1:4">
      <c r="A659">
        <v>0</v>
      </c>
      <c r="C659" t="str">
        <f>IF(OR(A659={19,20,21,22,23,24,25,26,27,28,29,30,31,32,33,34,35,36}),"w","l")</f>
        <v>l</v>
      </c>
      <c r="D659">
        <f t="shared" si="10"/>
        <v>0</v>
      </c>
    </row>
    <row r="660" spans="1:4">
      <c r="A660">
        <v>18</v>
      </c>
      <c r="C660" t="str">
        <f>IF(OR(A660={19,20,21,22,23,24,25,26,27,28,29,30,31,32,33,34,35,36}),"w","l")</f>
        <v>l</v>
      </c>
      <c r="D660">
        <f t="shared" si="10"/>
        <v>0</v>
      </c>
    </row>
    <row r="661" spans="1:4">
      <c r="A661">
        <v>20</v>
      </c>
      <c r="C661" t="str">
        <f>IF(OR(A661={19,20,21,22,23,24,25,26,27,28,29,30,31,32,33,34,35,36}),"w","l")</f>
        <v>w</v>
      </c>
      <c r="D661">
        <f t="shared" si="10"/>
        <v>0</v>
      </c>
    </row>
    <row r="662" spans="1:4">
      <c r="A662">
        <v>28</v>
      </c>
      <c r="B662">
        <v>34</v>
      </c>
      <c r="C662" t="str">
        <f>IF(OR(A662={19,20,21,22,23,24,25,26,27,28,29,30,31,32,33,34,35,36}),"w","l")</f>
        <v>w</v>
      </c>
      <c r="D662" t="str">
        <f t="shared" si="10"/>
        <v>w</v>
      </c>
    </row>
    <row r="663" spans="1:4">
      <c r="A663">
        <v>9</v>
      </c>
      <c r="B663">
        <v>1</v>
      </c>
      <c r="C663" t="str">
        <f>IF(OR(A663={19,20,21,22,23,24,25,26,27,28,29,30,31,32,33,34,35,36}),"w","l")</f>
        <v>l</v>
      </c>
      <c r="D663" t="str">
        <f t="shared" si="10"/>
        <v>l</v>
      </c>
    </row>
    <row r="664" spans="1:4">
      <c r="A664">
        <v>31</v>
      </c>
      <c r="B664">
        <v>2</v>
      </c>
      <c r="C664" t="str">
        <f>IF(OR(A664={19,20,21,22,23,24,25,26,27,28,29,30,31,32,33,34,35,36}),"w","l")</f>
        <v>w</v>
      </c>
      <c r="D664" t="str">
        <f t="shared" si="10"/>
        <v>w</v>
      </c>
    </row>
    <row r="665" spans="1:4">
      <c r="A665">
        <v>19</v>
      </c>
      <c r="C665" t="str">
        <f>IF(OR(A665={19,20,21,22,23,24,25,26,27,28,29,30,31,32,33,34,35,36}),"w","l")</f>
        <v>w</v>
      </c>
      <c r="D665">
        <f t="shared" si="10"/>
        <v>0</v>
      </c>
    </row>
    <row r="666" spans="1:4">
      <c r="A666">
        <v>3</v>
      </c>
      <c r="B666">
        <v>4</v>
      </c>
      <c r="C666" t="str">
        <f>IF(OR(A666={19,20,21,22,23,24,25,26,27,28,29,30,31,32,33,34,35,36}),"w","l")</f>
        <v>l</v>
      </c>
      <c r="D666" t="str">
        <f t="shared" si="10"/>
        <v>l</v>
      </c>
    </row>
    <row r="667" spans="1:4">
      <c r="A667">
        <v>32</v>
      </c>
      <c r="C667" t="str">
        <f>IF(OR(A667={19,20,21,22,23,24,25,26,27,28,29,30,31,32,33,34,35,36}),"w","l")</f>
        <v>w</v>
      </c>
      <c r="D667">
        <f t="shared" si="10"/>
        <v>0</v>
      </c>
    </row>
    <row r="668" spans="1:4">
      <c r="A668">
        <v>16</v>
      </c>
      <c r="C668" t="str">
        <f>IF(OR(A668={19,20,21,22,23,24,25,26,27,28,29,30,31,32,33,34,35,36}),"w","l")</f>
        <v>l</v>
      </c>
      <c r="D668">
        <f t="shared" si="10"/>
        <v>0</v>
      </c>
    </row>
    <row r="669" spans="1:4">
      <c r="A669">
        <v>27</v>
      </c>
      <c r="C669" t="str">
        <f>IF(OR(A669={19,20,21,22,23,24,25,26,27,28,29,30,31,32,33,34,35,36}),"w","l")</f>
        <v>w</v>
      </c>
      <c r="D669">
        <f t="shared" si="10"/>
        <v>0</v>
      </c>
    </row>
    <row r="670" spans="1:4">
      <c r="A670">
        <v>27</v>
      </c>
      <c r="B670">
        <v>8</v>
      </c>
      <c r="C670" t="str">
        <f>IF(OR(A670={19,20,21,22,23,24,25,26,27,28,29,30,31,32,33,34,35,36}),"w","l")</f>
        <v>w</v>
      </c>
      <c r="D670" t="str">
        <f t="shared" si="10"/>
        <v>w</v>
      </c>
    </row>
    <row r="671" spans="1:4">
      <c r="A671">
        <v>4</v>
      </c>
      <c r="C671" t="str">
        <f>IF(OR(A671={19,20,21,22,23,24,25,26,27,28,29,30,31,32,33,34,35,36}),"w","l")</f>
        <v>l</v>
      </c>
      <c r="D671">
        <f t="shared" si="10"/>
        <v>0</v>
      </c>
    </row>
    <row r="672" spans="1:4">
      <c r="A672">
        <v>10</v>
      </c>
      <c r="C672" t="str">
        <f>IF(OR(A672={19,20,21,22,23,24,25,26,27,28,29,30,31,32,33,34,35,36}),"w","l")</f>
        <v>l</v>
      </c>
      <c r="D672">
        <f t="shared" si="10"/>
        <v>0</v>
      </c>
    </row>
    <row r="673" spans="1:4">
      <c r="A673">
        <v>26</v>
      </c>
      <c r="C673" t="str">
        <f>IF(OR(A673={19,20,21,22,23,24,25,26,27,28,29,30,31,32,33,34,35,36}),"w","l")</f>
        <v>w</v>
      </c>
      <c r="D673">
        <f t="shared" si="10"/>
        <v>0</v>
      </c>
    </row>
    <row r="674" spans="1:4">
      <c r="A674">
        <v>23</v>
      </c>
      <c r="C674" t="str">
        <f>IF(OR(A674={19,20,21,22,23,24,25,26,27,28,29,30,31,32,33,34,35,36}),"w","l")</f>
        <v>w</v>
      </c>
      <c r="D674">
        <f t="shared" si="10"/>
        <v>0</v>
      </c>
    </row>
    <row r="675" spans="1:4">
      <c r="A675">
        <v>13</v>
      </c>
      <c r="C675" t="str">
        <f>IF(OR(A675={19,20,21,22,23,24,25,26,27,28,29,30,31,32,33,34,35,36}),"w","l")</f>
        <v>l</v>
      </c>
      <c r="D675">
        <f t="shared" si="10"/>
        <v>0</v>
      </c>
    </row>
    <row r="676" spans="1:4">
      <c r="A676">
        <v>4</v>
      </c>
      <c r="C676" t="str">
        <f>IF(OR(A676={19,20,21,22,23,24,25,26,27,28,29,30,31,32,33,34,35,36}),"w","l")</f>
        <v>l</v>
      </c>
      <c r="D676">
        <f t="shared" si="10"/>
        <v>0</v>
      </c>
    </row>
    <row r="677" spans="1:4">
      <c r="A677">
        <v>27</v>
      </c>
      <c r="C677" t="str">
        <f>IF(OR(A677={19,20,21,22,23,24,25,26,27,28,29,30,31,32,33,34,35,36}),"w","l")</f>
        <v>w</v>
      </c>
      <c r="D677">
        <f t="shared" si="10"/>
        <v>0</v>
      </c>
    </row>
    <row r="678" spans="1:4">
      <c r="A678">
        <v>3</v>
      </c>
      <c r="B678">
        <v>16</v>
      </c>
      <c r="C678" t="str">
        <f>IF(OR(A678={19,20,21,22,23,24,25,26,27,28,29,30,31,32,33,34,35,36}),"w","l")</f>
        <v>l</v>
      </c>
      <c r="D678" t="str">
        <f t="shared" si="10"/>
        <v>l</v>
      </c>
    </row>
    <row r="679" spans="1:4">
      <c r="A679">
        <v>22</v>
      </c>
      <c r="C679" t="str">
        <f>IF(OR(A679={19,20,21,22,23,24,25,26,27,28,29,30,31,32,33,34,35,36}),"w","l")</f>
        <v>w</v>
      </c>
      <c r="D679">
        <f t="shared" si="10"/>
        <v>0</v>
      </c>
    </row>
    <row r="680" spans="1:4">
      <c r="A680">
        <v>26</v>
      </c>
      <c r="C680" t="str">
        <f>IF(OR(A680={19,20,21,22,23,24,25,26,27,28,29,30,31,32,33,34,35,36}),"w","l")</f>
        <v>w</v>
      </c>
      <c r="D680">
        <f t="shared" si="10"/>
        <v>0</v>
      </c>
    </row>
    <row r="681" spans="1:4">
      <c r="A681">
        <v>7</v>
      </c>
      <c r="B681">
        <v>19</v>
      </c>
      <c r="C681" t="str">
        <f>IF(OR(A681={19,20,21,22,23,24,25,26,27,28,29,30,31,32,33,34,35,36}),"w","l")</f>
        <v>l</v>
      </c>
      <c r="D681" t="str">
        <f t="shared" si="10"/>
        <v>l</v>
      </c>
    </row>
    <row r="682" spans="1:4">
      <c r="A682">
        <v>11</v>
      </c>
      <c r="B682">
        <v>20</v>
      </c>
      <c r="C682" t="str">
        <f>IF(OR(A682={19,20,21,22,23,24,25,26,27,28,29,30,31,32,33,34,35,36}),"w","l")</f>
        <v>l</v>
      </c>
      <c r="D682" t="str">
        <f t="shared" si="10"/>
        <v>l</v>
      </c>
    </row>
    <row r="683" spans="1:4">
      <c r="A683">
        <v>15</v>
      </c>
      <c r="B683">
        <v>22</v>
      </c>
      <c r="C683" t="str">
        <f>IF(OR(A683={19,20,21,22,23,24,25,26,27,28,29,30,31,32,33,34,35,36}),"w","l")</f>
        <v>l</v>
      </c>
      <c r="D683" t="str">
        <f t="shared" si="10"/>
        <v>l</v>
      </c>
    </row>
    <row r="684" spans="1:4">
      <c r="A684">
        <v>9</v>
      </c>
      <c r="C684" t="str">
        <f>IF(OR(A684={19,20,21,22,23,24,25,26,27,28,29,30,31,32,33,34,35,36}),"w","l")</f>
        <v>l</v>
      </c>
      <c r="D684">
        <f t="shared" si="10"/>
        <v>0</v>
      </c>
    </row>
    <row r="685" spans="1:4">
      <c r="A685">
        <v>36</v>
      </c>
      <c r="C685" t="str">
        <f>IF(OR(A685={19,20,21,22,23,24,25,26,27,28,29,30,31,32,33,34,35,36}),"w","l")</f>
        <v>w</v>
      </c>
      <c r="D685">
        <f t="shared" si="10"/>
        <v>0</v>
      </c>
    </row>
    <row r="686" spans="1:4">
      <c r="A686">
        <v>34</v>
      </c>
      <c r="C686" t="str">
        <f>IF(OR(A686={19,20,21,22,23,24,25,26,27,28,29,30,31,32,33,34,35,36}),"w","l")</f>
        <v>w</v>
      </c>
      <c r="D686">
        <f t="shared" si="10"/>
        <v>0</v>
      </c>
    </row>
    <row r="687" spans="1:4">
      <c r="A687">
        <v>32</v>
      </c>
      <c r="B687">
        <v>26</v>
      </c>
      <c r="C687" t="str">
        <f>IF(OR(A687={19,20,21,22,23,24,25,26,27,28,29,30,31,32,33,34,35,36}),"w","l")</f>
        <v>w</v>
      </c>
      <c r="D687" t="str">
        <f t="shared" si="10"/>
        <v>w</v>
      </c>
    </row>
    <row r="688" spans="1:4">
      <c r="A688">
        <v>9</v>
      </c>
      <c r="C688" t="str">
        <f>IF(OR(A688={19,20,21,22,23,24,25,26,27,28,29,30,31,32,33,34,35,36}),"w","l")</f>
        <v>l</v>
      </c>
      <c r="D688">
        <f t="shared" si="10"/>
        <v>0</v>
      </c>
    </row>
    <row r="689" spans="1:4">
      <c r="A689">
        <v>7</v>
      </c>
      <c r="C689" t="str">
        <f>IF(OR(A689={19,20,21,22,23,24,25,26,27,28,29,30,31,32,33,34,35,36}),"w","l")</f>
        <v>l</v>
      </c>
      <c r="D689">
        <f t="shared" si="10"/>
        <v>0</v>
      </c>
    </row>
    <row r="690" spans="1:4">
      <c r="A690">
        <v>35</v>
      </c>
      <c r="C690" t="str">
        <f>IF(OR(A690={19,20,21,22,23,24,25,26,27,28,29,30,31,32,33,34,35,36}),"w","l")</f>
        <v>w</v>
      </c>
      <c r="D690">
        <f t="shared" si="10"/>
        <v>0</v>
      </c>
    </row>
    <row r="691" spans="1:4">
      <c r="A691">
        <v>36</v>
      </c>
      <c r="C691" t="str">
        <f>IF(OR(A691={19,20,21,22,23,24,25,26,27,28,29,30,31,32,33,34,35,36}),"w","l")</f>
        <v>w</v>
      </c>
      <c r="D691">
        <f t="shared" si="10"/>
        <v>0</v>
      </c>
    </row>
    <row r="692" spans="1:4">
      <c r="A692">
        <v>16</v>
      </c>
      <c r="C692" t="str">
        <f>IF(OR(A692={19,20,21,22,23,24,25,26,27,28,29,30,31,32,33,34,35,36}),"w","l")</f>
        <v>l</v>
      </c>
      <c r="D692">
        <f t="shared" si="10"/>
        <v>0</v>
      </c>
    </row>
    <row r="693" spans="1:4">
      <c r="A693">
        <v>4</v>
      </c>
      <c r="C693" t="str">
        <f>IF(OR(A693={19,20,21,22,23,24,25,26,27,28,29,30,31,32,33,34,35,36}),"w","l")</f>
        <v>l</v>
      </c>
      <c r="D693">
        <f t="shared" si="10"/>
        <v>0</v>
      </c>
    </row>
    <row r="694" spans="1:4">
      <c r="A694">
        <v>34</v>
      </c>
      <c r="C694" t="str">
        <f>IF(OR(A694={19,20,21,22,23,24,25,26,27,28,29,30,31,32,33,34,35,36}),"w","l")</f>
        <v>w</v>
      </c>
      <c r="D694">
        <f t="shared" si="10"/>
        <v>0</v>
      </c>
    </row>
    <row r="695" spans="1:4">
      <c r="A695">
        <v>10</v>
      </c>
      <c r="B695">
        <v>34</v>
      </c>
      <c r="C695" t="str">
        <f>IF(OR(A695={19,20,21,22,23,24,25,26,27,28,29,30,31,32,33,34,35,36}),"w","l")</f>
        <v>l</v>
      </c>
      <c r="D695" t="str">
        <f t="shared" si="10"/>
        <v>l</v>
      </c>
    </row>
    <row r="696" spans="1:4">
      <c r="A696">
        <v>6</v>
      </c>
      <c r="B696">
        <v>1</v>
      </c>
      <c r="C696" t="str">
        <f>IF(OR(A696={19,20,21,22,23,24,25,26,27,28,29,30,31,32,33,34,35,36}),"w","l")</f>
        <v>l</v>
      </c>
      <c r="D696" t="str">
        <f t="shared" si="10"/>
        <v>l</v>
      </c>
    </row>
    <row r="697" spans="1:4">
      <c r="A697">
        <v>12</v>
      </c>
      <c r="B697">
        <v>2</v>
      </c>
      <c r="C697" t="str">
        <f>IF(OR(A697={19,20,21,22,23,24,25,26,27,28,29,30,31,32,33,34,35,36}),"w","l")</f>
        <v>l</v>
      </c>
      <c r="D697" t="str">
        <f t="shared" si="10"/>
        <v>l</v>
      </c>
    </row>
    <row r="698" spans="1:4">
      <c r="A698">
        <v>9</v>
      </c>
      <c r="C698" t="str">
        <f>IF(OR(A698={19,20,21,22,23,24,25,26,27,28,29,30,31,32,33,34,35,36}),"w","l")</f>
        <v>l</v>
      </c>
      <c r="D698">
        <f t="shared" si="10"/>
        <v>0</v>
      </c>
    </row>
    <row r="699" spans="1:4">
      <c r="A699">
        <v>20</v>
      </c>
      <c r="B699">
        <v>4</v>
      </c>
      <c r="C699" t="str">
        <f>IF(OR(A699={19,20,21,22,23,24,25,26,27,28,29,30,31,32,33,34,35,36}),"w","l")</f>
        <v>w</v>
      </c>
      <c r="D699" t="str">
        <f t="shared" si="10"/>
        <v>w</v>
      </c>
    </row>
    <row r="700" spans="1:4">
      <c r="A700">
        <v>30</v>
      </c>
      <c r="C700" t="str">
        <f>IF(OR(A700={19,20,21,22,23,24,25,26,27,28,29,30,31,32,33,34,35,36}),"w","l")</f>
        <v>w</v>
      </c>
      <c r="D700">
        <f t="shared" si="10"/>
        <v>0</v>
      </c>
    </row>
    <row r="701" spans="1:4">
      <c r="A701">
        <v>12</v>
      </c>
      <c r="C701" t="str">
        <f>IF(OR(A701={19,20,21,22,23,24,25,26,27,28,29,30,31,32,33,34,35,36}),"w","l")</f>
        <v>l</v>
      </c>
      <c r="D701">
        <f t="shared" si="10"/>
        <v>0</v>
      </c>
    </row>
    <row r="702" spans="1:4">
      <c r="A702">
        <v>33</v>
      </c>
      <c r="C702" t="str">
        <f>IF(OR(A702={19,20,21,22,23,24,25,26,27,28,29,30,31,32,33,34,35,36}),"w","l")</f>
        <v>w</v>
      </c>
      <c r="D702">
        <f t="shared" si="10"/>
        <v>0</v>
      </c>
    </row>
    <row r="703" spans="1:4">
      <c r="A703">
        <v>1</v>
      </c>
      <c r="B703">
        <v>8</v>
      </c>
      <c r="C703" t="str">
        <f>IF(OR(A703={19,20,21,22,23,24,25,26,27,28,29,30,31,32,33,34,35,36}),"w","l")</f>
        <v>l</v>
      </c>
      <c r="D703" t="str">
        <f t="shared" si="10"/>
        <v>l</v>
      </c>
    </row>
    <row r="704" spans="1:4">
      <c r="A704">
        <v>19</v>
      </c>
      <c r="C704" t="str">
        <f>IF(OR(A704={19,20,21,22,23,24,25,26,27,28,29,30,31,32,33,34,35,36}),"w","l")</f>
        <v>w</v>
      </c>
      <c r="D704">
        <f t="shared" si="10"/>
        <v>0</v>
      </c>
    </row>
    <row r="705" spans="1:4">
      <c r="A705">
        <v>2</v>
      </c>
      <c r="C705" t="str">
        <f>IF(OR(A705={19,20,21,22,23,24,25,26,27,28,29,30,31,32,33,34,35,36}),"w","l")</f>
        <v>l</v>
      </c>
      <c r="D705">
        <f t="shared" si="10"/>
        <v>0</v>
      </c>
    </row>
    <row r="706" spans="1:4">
      <c r="A706">
        <v>8</v>
      </c>
      <c r="C706" t="str">
        <f>IF(OR(A706={19,20,21,22,23,24,25,26,27,28,29,30,31,32,33,34,35,36}),"w","l")</f>
        <v>l</v>
      </c>
      <c r="D706">
        <f t="shared" si="10"/>
        <v>0</v>
      </c>
    </row>
    <row r="707" spans="1:4">
      <c r="A707">
        <v>22</v>
      </c>
      <c r="C707" t="str">
        <f>IF(OR(A707={19,20,21,22,23,24,25,26,27,28,29,30,31,32,33,34,35,36}),"w","l")</f>
        <v>w</v>
      </c>
      <c r="D707">
        <f t="shared" si="10"/>
        <v>0</v>
      </c>
    </row>
    <row r="708" spans="1:4">
      <c r="A708">
        <v>13</v>
      </c>
      <c r="C708" t="str">
        <f>IF(OR(A708={19,20,21,22,23,24,25,26,27,28,29,30,31,32,33,34,35,36}),"w","l")</f>
        <v>l</v>
      </c>
      <c r="D708">
        <f t="shared" ref="D708:D771" si="11">IF(B708&lt;&gt;0,C708,0)</f>
        <v>0</v>
      </c>
    </row>
    <row r="709" spans="1:4">
      <c r="A709">
        <v>1</v>
      </c>
      <c r="C709" t="str">
        <f>IF(OR(A709={19,20,21,22,23,24,25,26,27,28,29,30,31,32,33,34,35,36}),"w","l")</f>
        <v>l</v>
      </c>
      <c r="D709">
        <f t="shared" si="11"/>
        <v>0</v>
      </c>
    </row>
    <row r="710" spans="1:4">
      <c r="A710">
        <v>6</v>
      </c>
      <c r="C710" t="str">
        <f>IF(OR(A710={19,20,21,22,23,24,25,26,27,28,29,30,31,32,33,34,35,36}),"w","l")</f>
        <v>l</v>
      </c>
      <c r="D710">
        <f t="shared" si="11"/>
        <v>0</v>
      </c>
    </row>
    <row r="711" spans="1:4">
      <c r="A711">
        <v>19</v>
      </c>
      <c r="B711">
        <v>16</v>
      </c>
      <c r="C711" t="str">
        <f>IF(OR(A711={19,20,21,22,23,24,25,26,27,28,29,30,31,32,33,34,35,36}),"w","l")</f>
        <v>w</v>
      </c>
      <c r="D711" t="str">
        <f t="shared" si="11"/>
        <v>w</v>
      </c>
    </row>
    <row r="712" spans="1:4">
      <c r="A712">
        <v>17</v>
      </c>
      <c r="C712" t="str">
        <f>IF(OR(A712={19,20,21,22,23,24,25,26,27,28,29,30,31,32,33,34,35,36}),"w","l")</f>
        <v>l</v>
      </c>
      <c r="D712">
        <f t="shared" si="11"/>
        <v>0</v>
      </c>
    </row>
    <row r="713" spans="1:4">
      <c r="A713">
        <v>12</v>
      </c>
      <c r="C713" t="str">
        <f>IF(OR(A713={19,20,21,22,23,24,25,26,27,28,29,30,31,32,33,34,35,36}),"w","l")</f>
        <v>l</v>
      </c>
      <c r="D713">
        <f t="shared" si="11"/>
        <v>0</v>
      </c>
    </row>
    <row r="714" spans="1:4">
      <c r="A714">
        <v>24</v>
      </c>
      <c r="B714">
        <v>19</v>
      </c>
      <c r="C714" t="str">
        <f>IF(OR(A714={19,20,21,22,23,24,25,26,27,28,29,30,31,32,33,34,35,36}),"w","l")</f>
        <v>w</v>
      </c>
      <c r="D714" t="str">
        <f t="shared" si="11"/>
        <v>w</v>
      </c>
    </row>
    <row r="715" spans="1:4">
      <c r="A715">
        <v>5</v>
      </c>
      <c r="B715">
        <v>20</v>
      </c>
      <c r="C715" t="str">
        <f>IF(OR(A715={19,20,21,22,23,24,25,26,27,28,29,30,31,32,33,34,35,36}),"w","l")</f>
        <v>l</v>
      </c>
      <c r="D715" t="str">
        <f t="shared" si="11"/>
        <v>l</v>
      </c>
    </row>
    <row r="716" spans="1:4">
      <c r="A716">
        <v>22</v>
      </c>
      <c r="B716">
        <v>22</v>
      </c>
      <c r="C716" t="str">
        <f>IF(OR(A716={19,20,21,22,23,24,25,26,27,28,29,30,31,32,33,34,35,36}),"w","l")</f>
        <v>w</v>
      </c>
      <c r="D716" t="str">
        <f t="shared" si="11"/>
        <v>w</v>
      </c>
    </row>
    <row r="717" spans="1:4">
      <c r="A717">
        <v>8</v>
      </c>
      <c r="C717" t="str">
        <f>IF(OR(A717={19,20,21,22,23,24,25,26,27,28,29,30,31,32,33,34,35,36}),"w","l")</f>
        <v>l</v>
      </c>
      <c r="D717">
        <f t="shared" si="11"/>
        <v>0</v>
      </c>
    </row>
    <row r="718" spans="1:4">
      <c r="A718">
        <v>7</v>
      </c>
      <c r="C718" t="str">
        <f>IF(OR(A718={19,20,21,22,23,24,25,26,27,28,29,30,31,32,33,34,35,36}),"w","l")</f>
        <v>l</v>
      </c>
      <c r="D718">
        <f t="shared" si="11"/>
        <v>0</v>
      </c>
    </row>
    <row r="719" spans="1:4">
      <c r="A719">
        <v>36</v>
      </c>
      <c r="C719" t="str">
        <f>IF(OR(A719={19,20,21,22,23,24,25,26,27,28,29,30,31,32,33,34,35,36}),"w","l")</f>
        <v>w</v>
      </c>
      <c r="D719">
        <f t="shared" si="11"/>
        <v>0</v>
      </c>
    </row>
    <row r="720" spans="1:4">
      <c r="A720">
        <v>34</v>
      </c>
      <c r="B720">
        <v>26</v>
      </c>
      <c r="C720" t="str">
        <f>IF(OR(A720={19,20,21,22,23,24,25,26,27,28,29,30,31,32,33,34,35,36}),"w","l")</f>
        <v>w</v>
      </c>
      <c r="D720" t="str">
        <f t="shared" si="11"/>
        <v>w</v>
      </c>
    </row>
    <row r="721" spans="1:4">
      <c r="A721">
        <v>32</v>
      </c>
      <c r="C721" t="str">
        <f>IF(OR(A721={19,20,21,22,23,24,25,26,27,28,29,30,31,32,33,34,35,36}),"w","l")</f>
        <v>w</v>
      </c>
      <c r="D721">
        <f t="shared" si="11"/>
        <v>0</v>
      </c>
    </row>
    <row r="722" spans="1:4">
      <c r="A722">
        <v>28</v>
      </c>
      <c r="C722" t="str">
        <f>IF(OR(A722={19,20,21,22,23,24,25,26,27,28,29,30,31,32,33,34,35,36}),"w","l")</f>
        <v>w</v>
      </c>
      <c r="D722">
        <f t="shared" si="11"/>
        <v>0</v>
      </c>
    </row>
    <row r="723" spans="1:4">
      <c r="A723">
        <v>6</v>
      </c>
      <c r="C723" t="str">
        <f>IF(OR(A723={19,20,21,22,23,24,25,26,27,28,29,30,31,32,33,34,35,36}),"w","l")</f>
        <v>l</v>
      </c>
      <c r="D723">
        <f t="shared" si="11"/>
        <v>0</v>
      </c>
    </row>
    <row r="724" spans="1:4">
      <c r="A724">
        <v>0</v>
      </c>
      <c r="C724" t="str">
        <f>IF(OR(A724={19,20,21,22,23,24,25,26,27,28,29,30,31,32,33,34,35,36}),"w","l")</f>
        <v>l</v>
      </c>
      <c r="D724">
        <f t="shared" si="11"/>
        <v>0</v>
      </c>
    </row>
    <row r="725" spans="1:4">
      <c r="A725">
        <v>4</v>
      </c>
      <c r="C725" t="str">
        <f>IF(OR(A725={19,20,21,22,23,24,25,26,27,28,29,30,31,32,33,34,35,36}),"w","l")</f>
        <v>l</v>
      </c>
      <c r="D725">
        <f t="shared" si="11"/>
        <v>0</v>
      </c>
    </row>
    <row r="726" spans="1:4">
      <c r="A726">
        <v>36</v>
      </c>
      <c r="C726" t="str">
        <f>IF(OR(A726={19,20,21,22,23,24,25,26,27,28,29,30,31,32,33,34,35,36}),"w","l")</f>
        <v>w</v>
      </c>
      <c r="D726">
        <f t="shared" si="11"/>
        <v>0</v>
      </c>
    </row>
    <row r="727" spans="1:4">
      <c r="A727">
        <v>32</v>
      </c>
      <c r="C727" t="str">
        <f>IF(OR(A727={19,20,21,22,23,24,25,26,27,28,29,30,31,32,33,34,35,36}),"w","l")</f>
        <v>w</v>
      </c>
      <c r="D727">
        <f t="shared" si="11"/>
        <v>0</v>
      </c>
    </row>
    <row r="728" spans="1:4">
      <c r="A728">
        <v>0</v>
      </c>
      <c r="B728">
        <v>34</v>
      </c>
      <c r="C728" t="str">
        <f>IF(OR(A728={19,20,21,22,23,24,25,26,27,28,29,30,31,32,33,34,35,36}),"w","l")</f>
        <v>l</v>
      </c>
      <c r="D728" t="str">
        <f t="shared" si="11"/>
        <v>l</v>
      </c>
    </row>
    <row r="729" spans="1:4">
      <c r="A729">
        <v>32</v>
      </c>
      <c r="B729">
        <v>1</v>
      </c>
      <c r="C729" t="str">
        <f>IF(OR(A729={19,20,21,22,23,24,25,26,27,28,29,30,31,32,33,34,35,36}),"w","l")</f>
        <v>w</v>
      </c>
      <c r="D729" t="str">
        <f t="shared" si="11"/>
        <v>w</v>
      </c>
    </row>
    <row r="730" spans="1:4">
      <c r="A730">
        <v>19</v>
      </c>
      <c r="B730">
        <v>2</v>
      </c>
      <c r="C730" t="str">
        <f>IF(OR(A730={19,20,21,22,23,24,25,26,27,28,29,30,31,32,33,34,35,36}),"w","l")</f>
        <v>w</v>
      </c>
      <c r="D730" t="str">
        <f t="shared" si="11"/>
        <v>w</v>
      </c>
    </row>
    <row r="731" spans="1:4">
      <c r="A731">
        <v>9</v>
      </c>
      <c r="C731" t="str">
        <f>IF(OR(A731={19,20,21,22,23,24,25,26,27,28,29,30,31,32,33,34,35,36}),"w","l")</f>
        <v>l</v>
      </c>
      <c r="D731">
        <f t="shared" si="11"/>
        <v>0</v>
      </c>
    </row>
    <row r="732" spans="1:4">
      <c r="A732">
        <v>15</v>
      </c>
      <c r="B732">
        <v>4</v>
      </c>
      <c r="C732" t="str">
        <f>IF(OR(A732={19,20,21,22,23,24,25,26,27,28,29,30,31,32,33,34,35,36}),"w","l")</f>
        <v>l</v>
      </c>
      <c r="D732" t="str">
        <f t="shared" si="11"/>
        <v>l</v>
      </c>
    </row>
    <row r="733" spans="1:4">
      <c r="A733">
        <v>17</v>
      </c>
      <c r="C733" t="str">
        <f>IF(OR(A733={19,20,21,22,23,24,25,26,27,28,29,30,31,32,33,34,35,36}),"w","l")</f>
        <v>l</v>
      </c>
      <c r="D733">
        <f t="shared" si="11"/>
        <v>0</v>
      </c>
    </row>
    <row r="734" spans="1:4">
      <c r="A734">
        <v>23</v>
      </c>
      <c r="C734" t="str">
        <f>IF(OR(A734={19,20,21,22,23,24,25,26,27,28,29,30,31,32,33,34,35,36}),"w","l")</f>
        <v>w</v>
      </c>
      <c r="D734">
        <f t="shared" si="11"/>
        <v>0</v>
      </c>
    </row>
    <row r="735" spans="1:4">
      <c r="A735">
        <v>15</v>
      </c>
      <c r="C735" t="str">
        <f>IF(OR(A735={19,20,21,22,23,24,25,26,27,28,29,30,31,32,33,34,35,36}),"w","l")</f>
        <v>l</v>
      </c>
      <c r="D735">
        <f t="shared" si="11"/>
        <v>0</v>
      </c>
    </row>
    <row r="736" spans="1:4">
      <c r="A736">
        <v>20</v>
      </c>
      <c r="B736">
        <v>8</v>
      </c>
      <c r="C736" t="str">
        <f>IF(OR(A736={19,20,21,22,23,24,25,26,27,28,29,30,31,32,33,34,35,36}),"w","l")</f>
        <v>w</v>
      </c>
      <c r="D736" t="str">
        <f t="shared" si="11"/>
        <v>w</v>
      </c>
    </row>
    <row r="737" spans="1:4">
      <c r="A737">
        <v>14</v>
      </c>
      <c r="C737" t="str">
        <f>IF(OR(A737={19,20,21,22,23,24,25,26,27,28,29,30,31,32,33,34,35,36}),"w","l")</f>
        <v>l</v>
      </c>
      <c r="D737">
        <f t="shared" si="11"/>
        <v>0</v>
      </c>
    </row>
    <row r="738" spans="1:4">
      <c r="A738">
        <v>7</v>
      </c>
      <c r="C738" t="str">
        <f>IF(OR(A738={19,20,21,22,23,24,25,26,27,28,29,30,31,32,33,34,35,36}),"w","l")</f>
        <v>l</v>
      </c>
      <c r="D738">
        <f t="shared" si="11"/>
        <v>0</v>
      </c>
    </row>
    <row r="739" spans="1:4">
      <c r="A739">
        <v>33</v>
      </c>
      <c r="C739" t="str">
        <f>IF(OR(A739={19,20,21,22,23,24,25,26,27,28,29,30,31,32,33,34,35,36}),"w","l")</f>
        <v>w</v>
      </c>
      <c r="D739">
        <f t="shared" si="11"/>
        <v>0</v>
      </c>
    </row>
    <row r="740" spans="1:4">
      <c r="A740">
        <v>26</v>
      </c>
      <c r="C740" t="str">
        <f>IF(OR(A740={19,20,21,22,23,24,25,26,27,28,29,30,31,32,33,34,35,36}),"w","l")</f>
        <v>w</v>
      </c>
      <c r="D740">
        <f t="shared" si="11"/>
        <v>0</v>
      </c>
    </row>
    <row r="741" spans="1:4">
      <c r="A741">
        <v>8</v>
      </c>
      <c r="C741" t="str">
        <f>IF(OR(A741={19,20,21,22,23,24,25,26,27,28,29,30,31,32,33,34,35,36}),"w","l")</f>
        <v>l</v>
      </c>
      <c r="D741">
        <f t="shared" si="11"/>
        <v>0</v>
      </c>
    </row>
    <row r="742" spans="1:4">
      <c r="A742">
        <v>29</v>
      </c>
      <c r="C742" t="str">
        <f>IF(OR(A742={19,20,21,22,23,24,25,26,27,28,29,30,31,32,33,34,35,36}),"w","l")</f>
        <v>w</v>
      </c>
      <c r="D742">
        <f t="shared" si="11"/>
        <v>0</v>
      </c>
    </row>
    <row r="743" spans="1:4">
      <c r="A743">
        <v>4</v>
      </c>
      <c r="C743" t="str">
        <f>IF(OR(A743={19,20,21,22,23,24,25,26,27,28,29,30,31,32,33,34,35,36}),"w","l")</f>
        <v>l</v>
      </c>
      <c r="D743">
        <f t="shared" si="11"/>
        <v>0</v>
      </c>
    </row>
    <row r="744" spans="1:4">
      <c r="A744">
        <v>19</v>
      </c>
      <c r="B744">
        <v>16</v>
      </c>
      <c r="C744" t="str">
        <f>IF(OR(A744={19,20,21,22,23,24,25,26,27,28,29,30,31,32,33,34,35,36}),"w","l")</f>
        <v>w</v>
      </c>
      <c r="D744" t="str">
        <f t="shared" si="11"/>
        <v>w</v>
      </c>
    </row>
    <row r="745" spans="1:4">
      <c r="A745">
        <v>32</v>
      </c>
      <c r="C745" t="str">
        <f>IF(OR(A745={19,20,21,22,23,24,25,26,27,28,29,30,31,32,33,34,35,36}),"w","l")</f>
        <v>w</v>
      </c>
      <c r="D745">
        <f t="shared" si="11"/>
        <v>0</v>
      </c>
    </row>
    <row r="746" spans="1:4">
      <c r="A746">
        <v>0</v>
      </c>
      <c r="C746" t="str">
        <f>IF(OR(A746={19,20,21,22,23,24,25,26,27,28,29,30,31,32,33,34,35,36}),"w","l")</f>
        <v>l</v>
      </c>
      <c r="D746">
        <f t="shared" si="11"/>
        <v>0</v>
      </c>
    </row>
    <row r="747" spans="1:4">
      <c r="A747">
        <v>7</v>
      </c>
      <c r="B747">
        <v>19</v>
      </c>
      <c r="C747" t="str">
        <f>IF(OR(A747={19,20,21,22,23,24,25,26,27,28,29,30,31,32,33,34,35,36}),"w","l")</f>
        <v>l</v>
      </c>
      <c r="D747" t="str">
        <f t="shared" si="11"/>
        <v>l</v>
      </c>
    </row>
    <row r="748" spans="1:4">
      <c r="A748">
        <v>8</v>
      </c>
      <c r="B748">
        <v>20</v>
      </c>
      <c r="C748" t="str">
        <f>IF(OR(A748={19,20,21,22,23,24,25,26,27,28,29,30,31,32,33,34,35,36}),"w","l")</f>
        <v>l</v>
      </c>
      <c r="D748" t="str">
        <f t="shared" si="11"/>
        <v>l</v>
      </c>
    </row>
    <row r="749" spans="1:4">
      <c r="A749">
        <v>36</v>
      </c>
      <c r="B749">
        <v>22</v>
      </c>
      <c r="C749" t="str">
        <f>IF(OR(A749={19,20,21,22,23,24,25,26,27,28,29,30,31,32,33,34,35,36}),"w","l")</f>
        <v>w</v>
      </c>
      <c r="D749" t="str">
        <f t="shared" si="11"/>
        <v>w</v>
      </c>
    </row>
    <row r="750" spans="1:4">
      <c r="A750">
        <v>7</v>
      </c>
      <c r="C750" t="str">
        <f>IF(OR(A750={19,20,21,22,23,24,25,26,27,28,29,30,31,32,33,34,35,36}),"w","l")</f>
        <v>l</v>
      </c>
      <c r="D750">
        <f t="shared" si="11"/>
        <v>0</v>
      </c>
    </row>
    <row r="751" spans="1:4">
      <c r="A751">
        <v>7</v>
      </c>
      <c r="C751" t="str">
        <f>IF(OR(A751={19,20,21,22,23,24,25,26,27,28,29,30,31,32,33,34,35,36}),"w","l")</f>
        <v>l</v>
      </c>
      <c r="D751">
        <f t="shared" si="11"/>
        <v>0</v>
      </c>
    </row>
    <row r="752" spans="1:4">
      <c r="A752">
        <v>24</v>
      </c>
      <c r="C752" t="str">
        <f>IF(OR(A752={19,20,21,22,23,24,25,26,27,28,29,30,31,32,33,34,35,36}),"w","l")</f>
        <v>w</v>
      </c>
      <c r="D752">
        <f t="shared" si="11"/>
        <v>0</v>
      </c>
    </row>
    <row r="753" spans="1:4">
      <c r="A753">
        <v>25</v>
      </c>
      <c r="B753">
        <v>26</v>
      </c>
      <c r="C753" t="str">
        <f>IF(OR(A753={19,20,21,22,23,24,25,26,27,28,29,30,31,32,33,34,35,36}),"w","l")</f>
        <v>w</v>
      </c>
      <c r="D753" t="str">
        <f t="shared" si="11"/>
        <v>w</v>
      </c>
    </row>
    <row r="754" spans="1:4">
      <c r="A754">
        <v>14</v>
      </c>
      <c r="C754" t="str">
        <f>IF(OR(A754={19,20,21,22,23,24,25,26,27,28,29,30,31,32,33,34,35,36}),"w","l")</f>
        <v>l</v>
      </c>
      <c r="D754">
        <f t="shared" si="11"/>
        <v>0</v>
      </c>
    </row>
    <row r="755" spans="1:4">
      <c r="A755">
        <v>9</v>
      </c>
      <c r="C755" t="str">
        <f>IF(OR(A755={19,20,21,22,23,24,25,26,27,28,29,30,31,32,33,34,35,36}),"w","l")</f>
        <v>l</v>
      </c>
      <c r="D755">
        <f t="shared" si="11"/>
        <v>0</v>
      </c>
    </row>
    <row r="756" spans="1:4">
      <c r="A756">
        <v>6</v>
      </c>
      <c r="C756" t="str">
        <f>IF(OR(A756={19,20,21,22,23,24,25,26,27,28,29,30,31,32,33,34,35,36}),"w","l")</f>
        <v>l</v>
      </c>
      <c r="D756">
        <f t="shared" si="11"/>
        <v>0</v>
      </c>
    </row>
    <row r="757" spans="1:4">
      <c r="A757">
        <v>17</v>
      </c>
      <c r="C757" t="str">
        <f>IF(OR(A757={19,20,21,22,23,24,25,26,27,28,29,30,31,32,33,34,35,36}),"w","l")</f>
        <v>l</v>
      </c>
      <c r="D757">
        <f t="shared" si="11"/>
        <v>0</v>
      </c>
    </row>
    <row r="758" spans="1:4">
      <c r="A758">
        <v>8</v>
      </c>
      <c r="C758" t="str">
        <f>IF(OR(A758={19,20,21,22,23,24,25,26,27,28,29,30,31,32,33,34,35,36}),"w","l")</f>
        <v>l</v>
      </c>
      <c r="D758">
        <f t="shared" si="11"/>
        <v>0</v>
      </c>
    </row>
    <row r="759" spans="1:4">
      <c r="A759">
        <v>8</v>
      </c>
      <c r="C759" t="str">
        <f>IF(OR(A759={19,20,21,22,23,24,25,26,27,28,29,30,31,32,33,34,35,36}),"w","l")</f>
        <v>l</v>
      </c>
      <c r="D759">
        <f t="shared" si="11"/>
        <v>0</v>
      </c>
    </row>
    <row r="760" spans="1:4">
      <c r="A760">
        <v>33</v>
      </c>
      <c r="C760" t="str">
        <f>IF(OR(A760={19,20,21,22,23,24,25,26,27,28,29,30,31,32,33,34,35,36}),"w","l")</f>
        <v>w</v>
      </c>
      <c r="D760">
        <f t="shared" si="11"/>
        <v>0</v>
      </c>
    </row>
    <row r="761" spans="1:4">
      <c r="A761">
        <v>19</v>
      </c>
      <c r="B761">
        <v>34</v>
      </c>
      <c r="C761" t="str">
        <f>IF(OR(A761={19,20,21,22,23,24,25,26,27,28,29,30,31,32,33,34,35,36}),"w","l")</f>
        <v>w</v>
      </c>
      <c r="D761" t="str">
        <f t="shared" si="11"/>
        <v>w</v>
      </c>
    </row>
    <row r="762" spans="1:4">
      <c r="A762">
        <v>23</v>
      </c>
      <c r="B762">
        <v>1</v>
      </c>
      <c r="C762" t="str">
        <f>IF(OR(A762={19,20,21,22,23,24,25,26,27,28,29,30,31,32,33,34,35,36}),"w","l")</f>
        <v>w</v>
      </c>
      <c r="D762" t="str">
        <f t="shared" si="11"/>
        <v>w</v>
      </c>
    </row>
    <row r="763" spans="1:4">
      <c r="A763">
        <v>22</v>
      </c>
      <c r="B763">
        <v>2</v>
      </c>
      <c r="C763" t="str">
        <f>IF(OR(A763={19,20,21,22,23,24,25,26,27,28,29,30,31,32,33,34,35,36}),"w","l")</f>
        <v>w</v>
      </c>
      <c r="D763" t="str">
        <f t="shared" si="11"/>
        <v>w</v>
      </c>
    </row>
    <row r="764" spans="1:4">
      <c r="A764">
        <v>10</v>
      </c>
      <c r="C764" t="str">
        <f>IF(OR(A764={19,20,21,22,23,24,25,26,27,28,29,30,31,32,33,34,35,36}),"w","l")</f>
        <v>l</v>
      </c>
      <c r="D764">
        <f t="shared" si="11"/>
        <v>0</v>
      </c>
    </row>
    <row r="765" spans="1:4">
      <c r="A765">
        <v>2</v>
      </c>
      <c r="B765">
        <v>4</v>
      </c>
      <c r="C765" t="str">
        <f>IF(OR(A765={19,20,21,22,23,24,25,26,27,28,29,30,31,32,33,34,35,36}),"w","l")</f>
        <v>l</v>
      </c>
      <c r="D765" t="str">
        <f t="shared" si="11"/>
        <v>l</v>
      </c>
    </row>
    <row r="766" spans="1:4">
      <c r="A766">
        <v>8</v>
      </c>
      <c r="C766" t="str">
        <f>IF(OR(A766={19,20,21,22,23,24,25,26,27,28,29,30,31,32,33,34,35,36}),"w","l")</f>
        <v>l</v>
      </c>
      <c r="D766">
        <f t="shared" si="11"/>
        <v>0</v>
      </c>
    </row>
    <row r="767" spans="1:4">
      <c r="A767">
        <v>17</v>
      </c>
      <c r="C767" t="str">
        <f>IF(OR(A767={19,20,21,22,23,24,25,26,27,28,29,30,31,32,33,34,35,36}),"w","l")</f>
        <v>l</v>
      </c>
      <c r="D767">
        <f t="shared" si="11"/>
        <v>0</v>
      </c>
    </row>
    <row r="768" spans="1:4">
      <c r="A768">
        <v>31</v>
      </c>
      <c r="C768" t="str">
        <f>IF(OR(A768={19,20,21,22,23,24,25,26,27,28,29,30,31,32,33,34,35,36}),"w","l")</f>
        <v>w</v>
      </c>
      <c r="D768">
        <f t="shared" si="11"/>
        <v>0</v>
      </c>
    </row>
    <row r="769" spans="1:4">
      <c r="A769">
        <v>1</v>
      </c>
      <c r="B769">
        <v>8</v>
      </c>
      <c r="C769" t="str">
        <f>IF(OR(A769={19,20,21,22,23,24,25,26,27,28,29,30,31,32,33,34,35,36}),"w","l")</f>
        <v>l</v>
      </c>
      <c r="D769" t="str">
        <f t="shared" si="11"/>
        <v>l</v>
      </c>
    </row>
    <row r="770" spans="1:4">
      <c r="A770">
        <v>14</v>
      </c>
      <c r="C770" t="str">
        <f>IF(OR(A770={19,20,21,22,23,24,25,26,27,28,29,30,31,32,33,34,35,36}),"w","l")</f>
        <v>l</v>
      </c>
      <c r="D770">
        <f t="shared" si="11"/>
        <v>0</v>
      </c>
    </row>
    <row r="771" spans="1:4">
      <c r="A771">
        <v>33</v>
      </c>
      <c r="C771" t="str">
        <f>IF(OR(A771={19,20,21,22,23,24,25,26,27,28,29,30,31,32,33,34,35,36}),"w","l")</f>
        <v>w</v>
      </c>
      <c r="D771">
        <f t="shared" si="11"/>
        <v>0</v>
      </c>
    </row>
    <row r="772" spans="1:4">
      <c r="A772">
        <v>8</v>
      </c>
      <c r="C772" t="str">
        <f>IF(OR(A772={19,20,21,22,23,24,25,26,27,28,29,30,31,32,33,34,35,36}),"w","l")</f>
        <v>l</v>
      </c>
      <c r="D772">
        <f t="shared" ref="D772:D835" si="12">IF(B772&lt;&gt;0,C772,0)</f>
        <v>0</v>
      </c>
    </row>
    <row r="773" spans="1:4">
      <c r="A773">
        <v>8</v>
      </c>
      <c r="C773" t="str">
        <f>IF(OR(A773={19,20,21,22,23,24,25,26,27,28,29,30,31,32,33,34,35,36}),"w","l")</f>
        <v>l</v>
      </c>
      <c r="D773">
        <f t="shared" si="12"/>
        <v>0</v>
      </c>
    </row>
    <row r="774" spans="1:4">
      <c r="A774">
        <v>7</v>
      </c>
      <c r="C774" t="str">
        <f>IF(OR(A774={19,20,21,22,23,24,25,26,27,28,29,30,31,32,33,34,35,36}),"w","l")</f>
        <v>l</v>
      </c>
      <c r="D774">
        <f t="shared" si="12"/>
        <v>0</v>
      </c>
    </row>
    <row r="775" spans="1:4">
      <c r="A775">
        <v>18</v>
      </c>
      <c r="C775" t="str">
        <f>IF(OR(A775={19,20,21,22,23,24,25,26,27,28,29,30,31,32,33,34,35,36}),"w","l")</f>
        <v>l</v>
      </c>
      <c r="D775">
        <f t="shared" si="12"/>
        <v>0</v>
      </c>
    </row>
    <row r="776" spans="1:4">
      <c r="A776">
        <v>13</v>
      </c>
      <c r="C776" t="str">
        <f>IF(OR(A776={19,20,21,22,23,24,25,26,27,28,29,30,31,32,33,34,35,36}),"w","l")</f>
        <v>l</v>
      </c>
      <c r="D776">
        <f t="shared" si="12"/>
        <v>0</v>
      </c>
    </row>
    <row r="777" spans="1:4">
      <c r="A777">
        <v>9</v>
      </c>
      <c r="B777">
        <v>16</v>
      </c>
      <c r="C777" t="str">
        <f>IF(OR(A777={19,20,21,22,23,24,25,26,27,28,29,30,31,32,33,34,35,36}),"w","l")</f>
        <v>l</v>
      </c>
      <c r="D777" t="str">
        <f t="shared" si="12"/>
        <v>l</v>
      </c>
    </row>
    <row r="778" spans="1:4">
      <c r="A778">
        <v>3</v>
      </c>
      <c r="C778" t="str">
        <f>IF(OR(A778={19,20,21,22,23,24,25,26,27,28,29,30,31,32,33,34,35,36}),"w","l")</f>
        <v>l</v>
      </c>
      <c r="D778">
        <f t="shared" si="12"/>
        <v>0</v>
      </c>
    </row>
    <row r="779" spans="1:4">
      <c r="A779">
        <v>9</v>
      </c>
      <c r="C779" t="str">
        <f>IF(OR(A779={19,20,21,22,23,24,25,26,27,28,29,30,31,32,33,34,35,36}),"w","l")</f>
        <v>l</v>
      </c>
      <c r="D779">
        <f t="shared" si="12"/>
        <v>0</v>
      </c>
    </row>
    <row r="780" spans="1:4">
      <c r="A780">
        <v>4</v>
      </c>
      <c r="B780">
        <v>19</v>
      </c>
      <c r="C780" t="str">
        <f>IF(OR(A780={19,20,21,22,23,24,25,26,27,28,29,30,31,32,33,34,35,36}),"w","l")</f>
        <v>l</v>
      </c>
      <c r="D780" t="str">
        <f t="shared" si="12"/>
        <v>l</v>
      </c>
    </row>
    <row r="781" spans="1:4">
      <c r="A781">
        <v>5</v>
      </c>
      <c r="B781">
        <v>20</v>
      </c>
      <c r="C781" t="str">
        <f>IF(OR(A781={19,20,21,22,23,24,25,26,27,28,29,30,31,32,33,34,35,36}),"w","l")</f>
        <v>l</v>
      </c>
      <c r="D781" t="str">
        <f t="shared" si="12"/>
        <v>l</v>
      </c>
    </row>
    <row r="782" spans="1:4">
      <c r="A782">
        <v>8</v>
      </c>
      <c r="B782">
        <v>22</v>
      </c>
      <c r="C782" t="str">
        <f>IF(OR(A782={19,20,21,22,23,24,25,26,27,28,29,30,31,32,33,34,35,36}),"w","l")</f>
        <v>l</v>
      </c>
      <c r="D782" t="str">
        <f t="shared" si="12"/>
        <v>l</v>
      </c>
    </row>
    <row r="783" spans="1:4">
      <c r="A783">
        <v>23</v>
      </c>
      <c r="C783" t="str">
        <f>IF(OR(A783={19,20,21,22,23,24,25,26,27,28,29,30,31,32,33,34,35,36}),"w","l")</f>
        <v>w</v>
      </c>
      <c r="D783">
        <f t="shared" si="12"/>
        <v>0</v>
      </c>
    </row>
    <row r="784" spans="1:4">
      <c r="A784">
        <v>35</v>
      </c>
      <c r="C784" t="str">
        <f>IF(OR(A784={19,20,21,22,23,24,25,26,27,28,29,30,31,32,33,34,35,36}),"w","l")</f>
        <v>w</v>
      </c>
      <c r="D784">
        <f t="shared" si="12"/>
        <v>0</v>
      </c>
    </row>
    <row r="785" spans="1:4">
      <c r="A785">
        <v>1</v>
      </c>
      <c r="C785" t="str">
        <f>IF(OR(A785={19,20,21,22,23,24,25,26,27,28,29,30,31,32,33,34,35,36}),"w","l")</f>
        <v>l</v>
      </c>
      <c r="D785">
        <f t="shared" si="12"/>
        <v>0</v>
      </c>
    </row>
    <row r="786" spans="1:4">
      <c r="A786">
        <v>20</v>
      </c>
      <c r="B786">
        <v>26</v>
      </c>
      <c r="C786" t="str">
        <f>IF(OR(A786={19,20,21,22,23,24,25,26,27,28,29,30,31,32,33,34,35,36}),"w","l")</f>
        <v>w</v>
      </c>
      <c r="D786" t="str">
        <f t="shared" si="12"/>
        <v>w</v>
      </c>
    </row>
    <row r="787" spans="1:4">
      <c r="A787">
        <v>31</v>
      </c>
      <c r="C787" t="str">
        <f>IF(OR(A787={19,20,21,22,23,24,25,26,27,28,29,30,31,32,33,34,35,36}),"w","l")</f>
        <v>w</v>
      </c>
      <c r="D787">
        <f t="shared" si="12"/>
        <v>0</v>
      </c>
    </row>
    <row r="788" spans="1:4">
      <c r="A788">
        <v>0</v>
      </c>
      <c r="C788" t="str">
        <f>IF(OR(A788={19,20,21,22,23,24,25,26,27,28,29,30,31,32,33,34,35,36}),"w","l")</f>
        <v>l</v>
      </c>
      <c r="D788">
        <f t="shared" si="12"/>
        <v>0</v>
      </c>
    </row>
    <row r="789" spans="1:4">
      <c r="A789">
        <v>3</v>
      </c>
      <c r="C789" t="str">
        <f>IF(OR(A789={19,20,21,22,23,24,25,26,27,28,29,30,31,32,33,34,35,36}),"w","l")</f>
        <v>l</v>
      </c>
      <c r="D789">
        <f t="shared" si="12"/>
        <v>0</v>
      </c>
    </row>
    <row r="790" spans="1:4">
      <c r="A790">
        <v>33</v>
      </c>
      <c r="C790" t="str">
        <f>IF(OR(A790={19,20,21,22,23,24,25,26,27,28,29,30,31,32,33,34,35,36}),"w","l")</f>
        <v>w</v>
      </c>
      <c r="D790">
        <f t="shared" si="12"/>
        <v>0</v>
      </c>
    </row>
    <row r="791" spans="1:4">
      <c r="A791">
        <v>17</v>
      </c>
      <c r="C791" t="str">
        <f>IF(OR(A791={19,20,21,22,23,24,25,26,27,28,29,30,31,32,33,34,35,36}),"w","l")</f>
        <v>l</v>
      </c>
      <c r="D791">
        <f t="shared" si="12"/>
        <v>0</v>
      </c>
    </row>
    <row r="792" spans="1:4">
      <c r="A792">
        <v>13</v>
      </c>
      <c r="C792" t="str">
        <f>IF(OR(A792={19,20,21,22,23,24,25,26,27,28,29,30,31,32,33,34,35,36}),"w","l")</f>
        <v>l</v>
      </c>
      <c r="D792">
        <f t="shared" si="12"/>
        <v>0</v>
      </c>
    </row>
    <row r="793" spans="1:4">
      <c r="A793">
        <v>26</v>
      </c>
      <c r="C793" t="str">
        <f>IF(OR(A793={19,20,21,22,23,24,25,26,27,28,29,30,31,32,33,34,35,36}),"w","l")</f>
        <v>w</v>
      </c>
      <c r="D793">
        <f t="shared" si="12"/>
        <v>0</v>
      </c>
    </row>
    <row r="794" spans="1:4">
      <c r="A794">
        <v>14</v>
      </c>
      <c r="B794">
        <v>34</v>
      </c>
      <c r="C794" t="str">
        <f>IF(OR(A794={19,20,21,22,23,24,25,26,27,28,29,30,31,32,33,34,35,36}),"w","l")</f>
        <v>l</v>
      </c>
      <c r="D794" t="str">
        <f t="shared" si="12"/>
        <v>l</v>
      </c>
    </row>
    <row r="795" spans="1:4">
      <c r="A795">
        <v>10</v>
      </c>
      <c r="B795">
        <v>1</v>
      </c>
      <c r="C795" t="str">
        <f>IF(OR(A795={19,20,21,22,23,24,25,26,27,28,29,30,31,32,33,34,35,36}),"w","l")</f>
        <v>l</v>
      </c>
      <c r="D795" t="str">
        <f t="shared" si="12"/>
        <v>l</v>
      </c>
    </row>
    <row r="796" spans="1:4">
      <c r="A796">
        <v>16</v>
      </c>
      <c r="B796">
        <v>2</v>
      </c>
      <c r="C796" t="str">
        <f>IF(OR(A796={19,20,21,22,23,24,25,26,27,28,29,30,31,32,33,34,35,36}),"w","l")</f>
        <v>l</v>
      </c>
      <c r="D796" t="str">
        <f t="shared" si="12"/>
        <v>l</v>
      </c>
    </row>
    <row r="797" spans="1:4">
      <c r="A797">
        <v>0</v>
      </c>
      <c r="C797" t="str">
        <f>IF(OR(A797={19,20,21,22,23,24,25,26,27,28,29,30,31,32,33,34,35,36}),"w","l")</f>
        <v>l</v>
      </c>
      <c r="D797">
        <f t="shared" si="12"/>
        <v>0</v>
      </c>
    </row>
    <row r="798" spans="1:4">
      <c r="A798">
        <v>36</v>
      </c>
      <c r="B798">
        <v>4</v>
      </c>
      <c r="C798" t="str">
        <f>IF(OR(A798={19,20,21,22,23,24,25,26,27,28,29,30,31,32,33,34,35,36}),"w","l")</f>
        <v>w</v>
      </c>
      <c r="D798" t="str">
        <f t="shared" si="12"/>
        <v>w</v>
      </c>
    </row>
    <row r="799" spans="1:4">
      <c r="A799">
        <v>12</v>
      </c>
      <c r="C799" t="str">
        <f>IF(OR(A799={19,20,21,22,23,24,25,26,27,28,29,30,31,32,33,34,35,36}),"w","l")</f>
        <v>l</v>
      </c>
      <c r="D799">
        <f t="shared" si="12"/>
        <v>0</v>
      </c>
    </row>
    <row r="800" spans="1:4">
      <c r="A800">
        <v>0</v>
      </c>
      <c r="C800" t="str">
        <f>IF(OR(A800={19,20,21,22,23,24,25,26,27,28,29,30,31,32,33,34,35,36}),"w","l")</f>
        <v>l</v>
      </c>
      <c r="D800">
        <f t="shared" si="12"/>
        <v>0</v>
      </c>
    </row>
    <row r="801" spans="1:4">
      <c r="A801">
        <v>17</v>
      </c>
      <c r="C801" t="str">
        <f>IF(OR(A801={19,20,21,22,23,24,25,26,27,28,29,30,31,32,33,34,35,36}),"w","l")</f>
        <v>l</v>
      </c>
      <c r="D801">
        <f t="shared" si="12"/>
        <v>0</v>
      </c>
    </row>
    <row r="802" spans="1:4">
      <c r="A802">
        <v>18</v>
      </c>
      <c r="B802">
        <v>8</v>
      </c>
      <c r="C802" t="str">
        <f>IF(OR(A802={19,20,21,22,23,24,25,26,27,28,29,30,31,32,33,34,35,36}),"w","l")</f>
        <v>l</v>
      </c>
      <c r="D802" t="str">
        <f t="shared" si="12"/>
        <v>l</v>
      </c>
    </row>
    <row r="803" spans="1:4">
      <c r="A803">
        <v>9</v>
      </c>
      <c r="C803" t="str">
        <f>IF(OR(A803={19,20,21,22,23,24,25,26,27,28,29,30,31,32,33,34,35,36}),"w","l")</f>
        <v>l</v>
      </c>
      <c r="D803">
        <f t="shared" si="12"/>
        <v>0</v>
      </c>
    </row>
    <row r="804" spans="1:4">
      <c r="A804">
        <v>33</v>
      </c>
      <c r="C804" t="str">
        <f>IF(OR(A804={19,20,21,22,23,24,25,26,27,28,29,30,31,32,33,34,35,36}),"w","l")</f>
        <v>w</v>
      </c>
      <c r="D804">
        <f t="shared" si="12"/>
        <v>0</v>
      </c>
    </row>
    <row r="805" spans="1:4">
      <c r="A805">
        <v>35</v>
      </c>
      <c r="C805" t="str">
        <f>IF(OR(A805={19,20,21,22,23,24,25,26,27,28,29,30,31,32,33,34,35,36}),"w","l")</f>
        <v>w</v>
      </c>
      <c r="D805">
        <f t="shared" si="12"/>
        <v>0</v>
      </c>
    </row>
    <row r="806" spans="1:4">
      <c r="A806">
        <v>26</v>
      </c>
      <c r="C806" t="str">
        <f>IF(OR(A806={19,20,21,22,23,24,25,26,27,28,29,30,31,32,33,34,35,36}),"w","l")</f>
        <v>w</v>
      </c>
      <c r="D806">
        <f t="shared" si="12"/>
        <v>0</v>
      </c>
    </row>
    <row r="807" spans="1:4">
      <c r="A807">
        <v>32</v>
      </c>
      <c r="C807" t="str">
        <f>IF(OR(A807={19,20,21,22,23,24,25,26,27,28,29,30,31,32,33,34,35,36}),"w","l")</f>
        <v>w</v>
      </c>
      <c r="D807">
        <f t="shared" si="12"/>
        <v>0</v>
      </c>
    </row>
    <row r="808" spans="1:4">
      <c r="A808">
        <v>20</v>
      </c>
      <c r="C808" t="str">
        <f>IF(OR(A808={19,20,21,22,23,24,25,26,27,28,29,30,31,32,33,34,35,36}),"w","l")</f>
        <v>w</v>
      </c>
      <c r="D808">
        <f t="shared" si="12"/>
        <v>0</v>
      </c>
    </row>
    <row r="809" spans="1:4">
      <c r="A809">
        <v>32</v>
      </c>
      <c r="C809" t="str">
        <f>IF(OR(A809={19,20,21,22,23,24,25,26,27,28,29,30,31,32,33,34,35,36}),"w","l")</f>
        <v>w</v>
      </c>
      <c r="D809">
        <f t="shared" si="12"/>
        <v>0</v>
      </c>
    </row>
    <row r="810" spans="1:4">
      <c r="A810">
        <v>26</v>
      </c>
      <c r="B810">
        <v>16</v>
      </c>
      <c r="C810" t="str">
        <f>IF(OR(A810={19,20,21,22,23,24,25,26,27,28,29,30,31,32,33,34,35,36}),"w","l")</f>
        <v>w</v>
      </c>
      <c r="D810" t="str">
        <f t="shared" si="12"/>
        <v>w</v>
      </c>
    </row>
    <row r="811" spans="1:4">
      <c r="A811">
        <v>35</v>
      </c>
      <c r="C811" t="str">
        <f>IF(OR(A811={19,20,21,22,23,24,25,26,27,28,29,30,31,32,33,34,35,36}),"w","l")</f>
        <v>w</v>
      </c>
      <c r="D811">
        <f t="shared" si="12"/>
        <v>0</v>
      </c>
    </row>
    <row r="812" spans="1:4">
      <c r="A812">
        <v>11</v>
      </c>
      <c r="C812" t="str">
        <f>IF(OR(A812={19,20,21,22,23,24,25,26,27,28,29,30,31,32,33,34,35,36}),"w","l")</f>
        <v>l</v>
      </c>
      <c r="D812">
        <f t="shared" si="12"/>
        <v>0</v>
      </c>
    </row>
    <row r="813" spans="1:4">
      <c r="A813">
        <v>23</v>
      </c>
      <c r="B813">
        <v>19</v>
      </c>
      <c r="C813" t="str">
        <f>IF(OR(A813={19,20,21,22,23,24,25,26,27,28,29,30,31,32,33,34,35,36}),"w","l")</f>
        <v>w</v>
      </c>
      <c r="D813" t="str">
        <f t="shared" si="12"/>
        <v>w</v>
      </c>
    </row>
    <row r="814" spans="1:4">
      <c r="A814">
        <v>19</v>
      </c>
      <c r="B814">
        <v>20</v>
      </c>
      <c r="C814" t="str">
        <f>IF(OR(A814={19,20,21,22,23,24,25,26,27,28,29,30,31,32,33,34,35,36}),"w","l")</f>
        <v>w</v>
      </c>
      <c r="D814" t="str">
        <f t="shared" si="12"/>
        <v>w</v>
      </c>
    </row>
    <row r="815" spans="1:4">
      <c r="A815">
        <v>16</v>
      </c>
      <c r="B815">
        <v>22</v>
      </c>
      <c r="C815" t="str">
        <f>IF(OR(A815={19,20,21,22,23,24,25,26,27,28,29,30,31,32,33,34,35,36}),"w","l")</f>
        <v>l</v>
      </c>
      <c r="D815" t="str">
        <f t="shared" si="12"/>
        <v>l</v>
      </c>
    </row>
    <row r="816" spans="1:4">
      <c r="A816">
        <v>12</v>
      </c>
      <c r="C816" t="str">
        <f>IF(OR(A816={19,20,21,22,23,24,25,26,27,28,29,30,31,32,33,34,35,36}),"w","l")</f>
        <v>l</v>
      </c>
      <c r="D816">
        <f t="shared" si="12"/>
        <v>0</v>
      </c>
    </row>
    <row r="817" spans="1:4">
      <c r="A817">
        <v>14</v>
      </c>
      <c r="C817" t="str">
        <f>IF(OR(A817={19,20,21,22,23,24,25,26,27,28,29,30,31,32,33,34,35,36}),"w","l")</f>
        <v>l</v>
      </c>
      <c r="D817">
        <f t="shared" si="12"/>
        <v>0</v>
      </c>
    </row>
    <row r="818" spans="1:4">
      <c r="A818">
        <v>3</v>
      </c>
      <c r="C818" t="str">
        <f>IF(OR(A818={19,20,21,22,23,24,25,26,27,28,29,30,31,32,33,34,35,36}),"w","l")</f>
        <v>l</v>
      </c>
      <c r="D818">
        <f t="shared" si="12"/>
        <v>0</v>
      </c>
    </row>
    <row r="819" spans="1:4">
      <c r="A819">
        <v>22</v>
      </c>
      <c r="B819">
        <v>26</v>
      </c>
      <c r="C819" t="str">
        <f>IF(OR(A819={19,20,21,22,23,24,25,26,27,28,29,30,31,32,33,34,35,36}),"w","l")</f>
        <v>w</v>
      </c>
      <c r="D819" t="str">
        <f t="shared" si="12"/>
        <v>w</v>
      </c>
    </row>
    <row r="820" spans="1:4">
      <c r="A820">
        <v>20</v>
      </c>
      <c r="C820" t="str">
        <f>IF(OR(A820={19,20,21,22,23,24,25,26,27,28,29,30,31,32,33,34,35,36}),"w","l")</f>
        <v>w</v>
      </c>
      <c r="D820">
        <f t="shared" si="12"/>
        <v>0</v>
      </c>
    </row>
    <row r="821" spans="1:4">
      <c r="A821">
        <v>33</v>
      </c>
      <c r="C821" t="str">
        <f>IF(OR(A821={19,20,21,22,23,24,25,26,27,28,29,30,31,32,33,34,35,36}),"w","l")</f>
        <v>w</v>
      </c>
      <c r="D821">
        <f t="shared" si="12"/>
        <v>0</v>
      </c>
    </row>
    <row r="822" spans="1:4">
      <c r="A822">
        <v>12</v>
      </c>
      <c r="C822" t="str">
        <f>IF(OR(A822={19,20,21,22,23,24,25,26,27,28,29,30,31,32,33,34,35,36}),"w","l")</f>
        <v>l</v>
      </c>
      <c r="D822">
        <f t="shared" si="12"/>
        <v>0</v>
      </c>
    </row>
    <row r="823" spans="1:4">
      <c r="A823">
        <v>27</v>
      </c>
      <c r="C823" t="str">
        <f>IF(OR(A823={19,20,21,22,23,24,25,26,27,28,29,30,31,32,33,34,35,36}),"w","l")</f>
        <v>w</v>
      </c>
      <c r="D823">
        <f t="shared" si="12"/>
        <v>0</v>
      </c>
    </row>
    <row r="824" spans="1:4">
      <c r="A824">
        <v>33</v>
      </c>
      <c r="C824" t="str">
        <f>IF(OR(A824={19,20,21,22,23,24,25,26,27,28,29,30,31,32,33,34,35,36}),"w","l")</f>
        <v>w</v>
      </c>
      <c r="D824">
        <f t="shared" si="12"/>
        <v>0</v>
      </c>
    </row>
    <row r="825" spans="1:4">
      <c r="A825">
        <v>32</v>
      </c>
      <c r="C825" t="str">
        <f>IF(OR(A825={19,20,21,22,23,24,25,26,27,28,29,30,31,32,33,34,35,36}),"w","l")</f>
        <v>w</v>
      </c>
      <c r="D825">
        <f t="shared" si="12"/>
        <v>0</v>
      </c>
    </row>
    <row r="826" spans="1:4">
      <c r="A826">
        <v>20</v>
      </c>
      <c r="C826" t="str">
        <f>IF(OR(A826={19,20,21,22,23,24,25,26,27,28,29,30,31,32,33,34,35,36}),"w","l")</f>
        <v>w</v>
      </c>
      <c r="D826">
        <f t="shared" si="12"/>
        <v>0</v>
      </c>
    </row>
    <row r="827" spans="1:4">
      <c r="A827">
        <v>34</v>
      </c>
      <c r="B827">
        <v>34</v>
      </c>
      <c r="C827" t="str">
        <f>IF(OR(A827={19,20,21,22,23,24,25,26,27,28,29,30,31,32,33,34,35,36}),"w","l")</f>
        <v>w</v>
      </c>
      <c r="D827" t="str">
        <f t="shared" si="12"/>
        <v>w</v>
      </c>
    </row>
    <row r="828" spans="1:4">
      <c r="A828">
        <v>34</v>
      </c>
      <c r="B828">
        <v>1</v>
      </c>
      <c r="C828" t="str">
        <f>IF(OR(A828={19,20,21,22,23,24,25,26,27,28,29,30,31,32,33,34,35,36}),"w","l")</f>
        <v>w</v>
      </c>
      <c r="D828" t="str">
        <f t="shared" si="12"/>
        <v>w</v>
      </c>
    </row>
    <row r="829" spans="1:4">
      <c r="A829">
        <v>9</v>
      </c>
      <c r="B829">
        <v>2</v>
      </c>
      <c r="C829" t="str">
        <f>IF(OR(A829={19,20,21,22,23,24,25,26,27,28,29,30,31,32,33,34,35,36}),"w","l")</f>
        <v>l</v>
      </c>
      <c r="D829" t="str">
        <f t="shared" si="12"/>
        <v>l</v>
      </c>
    </row>
    <row r="830" spans="1:4">
      <c r="A830">
        <v>5</v>
      </c>
      <c r="C830" t="str">
        <f>IF(OR(A830={19,20,21,22,23,24,25,26,27,28,29,30,31,32,33,34,35,36}),"w","l")</f>
        <v>l</v>
      </c>
      <c r="D830">
        <f t="shared" si="12"/>
        <v>0</v>
      </c>
    </row>
    <row r="831" spans="1:4">
      <c r="A831">
        <v>5</v>
      </c>
      <c r="B831">
        <v>4</v>
      </c>
      <c r="C831" t="str">
        <f>IF(OR(A831={19,20,21,22,23,24,25,26,27,28,29,30,31,32,33,34,35,36}),"w","l")</f>
        <v>l</v>
      </c>
      <c r="D831" t="str">
        <f t="shared" si="12"/>
        <v>l</v>
      </c>
    </row>
    <row r="832" spans="1:4">
      <c r="A832">
        <v>18</v>
      </c>
      <c r="C832" t="str">
        <f>IF(OR(A832={19,20,21,22,23,24,25,26,27,28,29,30,31,32,33,34,35,36}),"w","l")</f>
        <v>l</v>
      </c>
      <c r="D832">
        <f t="shared" si="12"/>
        <v>0</v>
      </c>
    </row>
    <row r="833" spans="1:4">
      <c r="A833">
        <v>2</v>
      </c>
      <c r="C833" t="str">
        <f>IF(OR(A833={19,20,21,22,23,24,25,26,27,28,29,30,31,32,33,34,35,36}),"w","l")</f>
        <v>l</v>
      </c>
      <c r="D833">
        <f t="shared" si="12"/>
        <v>0</v>
      </c>
    </row>
    <row r="834" spans="1:4">
      <c r="A834">
        <v>14</v>
      </c>
      <c r="C834" t="str">
        <f>IF(OR(A834={19,20,21,22,23,24,25,26,27,28,29,30,31,32,33,34,35,36}),"w","l")</f>
        <v>l</v>
      </c>
      <c r="D834">
        <f t="shared" si="12"/>
        <v>0</v>
      </c>
    </row>
    <row r="835" spans="1:4">
      <c r="A835">
        <v>23</v>
      </c>
      <c r="B835">
        <v>8</v>
      </c>
      <c r="C835" t="str">
        <f>IF(OR(A835={19,20,21,22,23,24,25,26,27,28,29,30,31,32,33,34,35,36}),"w","l")</f>
        <v>w</v>
      </c>
      <c r="D835" t="str">
        <f t="shared" si="12"/>
        <v>w</v>
      </c>
    </row>
    <row r="836" spans="1:4">
      <c r="A836">
        <v>29</v>
      </c>
      <c r="C836" t="str">
        <f>IF(OR(A836={19,20,21,22,23,24,25,26,27,28,29,30,31,32,33,34,35,36}),"w","l")</f>
        <v>w</v>
      </c>
      <c r="D836">
        <f t="shared" ref="D836:D899" si="13">IF(B836&lt;&gt;0,C836,0)</f>
        <v>0</v>
      </c>
    </row>
    <row r="837" spans="1:4">
      <c r="A837">
        <v>11</v>
      </c>
      <c r="C837" t="str">
        <f>IF(OR(A837={19,20,21,22,23,24,25,26,27,28,29,30,31,32,33,34,35,36}),"w","l")</f>
        <v>l</v>
      </c>
      <c r="D837">
        <f t="shared" si="13"/>
        <v>0</v>
      </c>
    </row>
    <row r="838" spans="1:4">
      <c r="A838">
        <v>22</v>
      </c>
      <c r="C838" t="str">
        <f>IF(OR(A838={19,20,21,22,23,24,25,26,27,28,29,30,31,32,33,34,35,36}),"w","l")</f>
        <v>w</v>
      </c>
      <c r="D838">
        <f t="shared" si="13"/>
        <v>0</v>
      </c>
    </row>
    <row r="839" spans="1:4">
      <c r="A839">
        <v>13</v>
      </c>
      <c r="C839" t="str">
        <f>IF(OR(A839={19,20,21,22,23,24,25,26,27,28,29,30,31,32,33,34,35,36}),"w","l")</f>
        <v>l</v>
      </c>
      <c r="D839">
        <f t="shared" si="13"/>
        <v>0</v>
      </c>
    </row>
    <row r="840" spans="1:4">
      <c r="A840">
        <v>22</v>
      </c>
      <c r="C840" t="str">
        <f>IF(OR(A840={19,20,21,22,23,24,25,26,27,28,29,30,31,32,33,34,35,36}),"w","l")</f>
        <v>w</v>
      </c>
      <c r="D840">
        <f t="shared" si="13"/>
        <v>0</v>
      </c>
    </row>
    <row r="841" spans="1:4">
      <c r="A841">
        <v>5</v>
      </c>
      <c r="C841" t="str">
        <f>IF(OR(A841={19,20,21,22,23,24,25,26,27,28,29,30,31,32,33,34,35,36}),"w","l")</f>
        <v>l</v>
      </c>
      <c r="D841">
        <f t="shared" si="13"/>
        <v>0</v>
      </c>
    </row>
    <row r="842" spans="1:4">
      <c r="A842">
        <v>24</v>
      </c>
      <c r="C842" t="str">
        <f>IF(OR(A842={19,20,21,22,23,24,25,26,27,28,29,30,31,32,33,34,35,36}),"w","l")</f>
        <v>w</v>
      </c>
      <c r="D842">
        <f t="shared" si="13"/>
        <v>0</v>
      </c>
    </row>
    <row r="843" spans="1:4">
      <c r="A843">
        <v>36</v>
      </c>
      <c r="B843">
        <v>16</v>
      </c>
      <c r="C843" t="str">
        <f>IF(OR(A843={19,20,21,22,23,24,25,26,27,28,29,30,31,32,33,34,35,36}),"w","l")</f>
        <v>w</v>
      </c>
      <c r="D843" t="str">
        <f t="shared" si="13"/>
        <v>w</v>
      </c>
    </row>
    <row r="844" spans="1:4">
      <c r="A844">
        <v>31</v>
      </c>
      <c r="C844" t="str">
        <f>IF(OR(A844={19,20,21,22,23,24,25,26,27,28,29,30,31,32,33,34,35,36}),"w","l")</f>
        <v>w</v>
      </c>
      <c r="D844">
        <f t="shared" si="13"/>
        <v>0</v>
      </c>
    </row>
    <row r="845" spans="1:4">
      <c r="A845">
        <v>13</v>
      </c>
      <c r="C845" t="str">
        <f>IF(OR(A845={19,20,21,22,23,24,25,26,27,28,29,30,31,32,33,34,35,36}),"w","l")</f>
        <v>l</v>
      </c>
      <c r="D845">
        <f t="shared" si="13"/>
        <v>0</v>
      </c>
    </row>
    <row r="846" spans="1:4">
      <c r="A846">
        <v>14</v>
      </c>
      <c r="B846">
        <v>19</v>
      </c>
      <c r="C846" t="str">
        <f>IF(OR(A846={19,20,21,22,23,24,25,26,27,28,29,30,31,32,33,34,35,36}),"w","l")</f>
        <v>l</v>
      </c>
      <c r="D846" t="str">
        <f t="shared" si="13"/>
        <v>l</v>
      </c>
    </row>
    <row r="847" spans="1:4">
      <c r="A847">
        <v>30</v>
      </c>
      <c r="B847">
        <v>20</v>
      </c>
      <c r="C847" t="str">
        <f>IF(OR(A847={19,20,21,22,23,24,25,26,27,28,29,30,31,32,33,34,35,36}),"w","l")</f>
        <v>w</v>
      </c>
      <c r="D847" t="str">
        <f t="shared" si="13"/>
        <v>w</v>
      </c>
    </row>
    <row r="848" spans="1:4">
      <c r="A848">
        <v>12</v>
      </c>
      <c r="B848">
        <v>22</v>
      </c>
      <c r="C848" t="str">
        <f>IF(OR(A848={19,20,21,22,23,24,25,26,27,28,29,30,31,32,33,34,35,36}),"w","l")</f>
        <v>l</v>
      </c>
      <c r="D848" t="str">
        <f t="shared" si="13"/>
        <v>l</v>
      </c>
    </row>
    <row r="849" spans="1:4">
      <c r="A849">
        <v>3</v>
      </c>
      <c r="C849" t="str">
        <f>IF(OR(A849={19,20,21,22,23,24,25,26,27,28,29,30,31,32,33,34,35,36}),"w","l")</f>
        <v>l</v>
      </c>
      <c r="D849">
        <f t="shared" si="13"/>
        <v>0</v>
      </c>
    </row>
    <row r="850" spans="1:4">
      <c r="A850">
        <v>28</v>
      </c>
      <c r="C850" t="str">
        <f>IF(OR(A850={19,20,21,22,23,24,25,26,27,28,29,30,31,32,33,34,35,36}),"w","l")</f>
        <v>w</v>
      </c>
      <c r="D850">
        <f t="shared" si="13"/>
        <v>0</v>
      </c>
    </row>
    <row r="851" spans="1:4">
      <c r="A851">
        <v>8</v>
      </c>
      <c r="C851" t="str">
        <f>IF(OR(A851={19,20,21,22,23,24,25,26,27,28,29,30,31,32,33,34,35,36}),"w","l")</f>
        <v>l</v>
      </c>
      <c r="D851">
        <f t="shared" si="13"/>
        <v>0</v>
      </c>
    </row>
    <row r="852" spans="1:4">
      <c r="A852">
        <v>29</v>
      </c>
      <c r="B852">
        <v>26</v>
      </c>
      <c r="C852" t="str">
        <f>IF(OR(A852={19,20,21,22,23,24,25,26,27,28,29,30,31,32,33,34,35,36}),"w","l")</f>
        <v>w</v>
      </c>
      <c r="D852" t="str">
        <f t="shared" si="13"/>
        <v>w</v>
      </c>
    </row>
    <row r="853" spans="1:4">
      <c r="A853">
        <v>29</v>
      </c>
      <c r="C853" t="str">
        <f>IF(OR(A853={19,20,21,22,23,24,25,26,27,28,29,30,31,32,33,34,35,36}),"w","l")</f>
        <v>w</v>
      </c>
      <c r="D853">
        <f t="shared" si="13"/>
        <v>0</v>
      </c>
    </row>
    <row r="854" spans="1:4">
      <c r="A854">
        <v>28</v>
      </c>
      <c r="C854" t="str">
        <f>IF(OR(A854={19,20,21,22,23,24,25,26,27,28,29,30,31,32,33,34,35,36}),"w","l")</f>
        <v>w</v>
      </c>
      <c r="D854">
        <f t="shared" si="13"/>
        <v>0</v>
      </c>
    </row>
    <row r="855" spans="1:4">
      <c r="A855">
        <v>8</v>
      </c>
      <c r="C855" t="str">
        <f>IF(OR(A855={19,20,21,22,23,24,25,26,27,28,29,30,31,32,33,34,35,36}),"w","l")</f>
        <v>l</v>
      </c>
      <c r="D855">
        <f t="shared" si="13"/>
        <v>0</v>
      </c>
    </row>
    <row r="856" spans="1:4">
      <c r="A856">
        <v>3</v>
      </c>
      <c r="C856" t="str">
        <f>IF(OR(A856={19,20,21,22,23,24,25,26,27,28,29,30,31,32,33,34,35,36}),"w","l")</f>
        <v>l</v>
      </c>
      <c r="D856">
        <f t="shared" si="13"/>
        <v>0</v>
      </c>
    </row>
    <row r="857" spans="1:4">
      <c r="A857">
        <v>13</v>
      </c>
      <c r="C857" t="str">
        <f>IF(OR(A857={19,20,21,22,23,24,25,26,27,28,29,30,31,32,33,34,35,36}),"w","l")</f>
        <v>l</v>
      </c>
      <c r="D857">
        <f t="shared" si="13"/>
        <v>0</v>
      </c>
    </row>
    <row r="858" spans="1:4">
      <c r="A858">
        <v>35</v>
      </c>
      <c r="C858" t="str">
        <f>IF(OR(A858={19,20,21,22,23,24,25,26,27,28,29,30,31,32,33,34,35,36}),"w","l")</f>
        <v>w</v>
      </c>
      <c r="D858">
        <f t="shared" si="13"/>
        <v>0</v>
      </c>
    </row>
    <row r="859" spans="1:4">
      <c r="A859">
        <v>7</v>
      </c>
      <c r="C859" t="str">
        <f>IF(OR(A859={19,20,21,22,23,24,25,26,27,28,29,30,31,32,33,34,35,36}),"w","l")</f>
        <v>l</v>
      </c>
      <c r="D859">
        <f t="shared" si="13"/>
        <v>0</v>
      </c>
    </row>
    <row r="860" spans="1:4">
      <c r="A860">
        <v>29</v>
      </c>
      <c r="B860">
        <v>34</v>
      </c>
      <c r="C860" t="str">
        <f>IF(OR(A860={19,20,21,22,23,24,25,26,27,28,29,30,31,32,33,34,35,36}),"w","l")</f>
        <v>w</v>
      </c>
      <c r="D860" t="str">
        <f t="shared" si="13"/>
        <v>w</v>
      </c>
    </row>
    <row r="861" spans="1:4">
      <c r="A861">
        <v>24</v>
      </c>
      <c r="B861">
        <v>1</v>
      </c>
      <c r="C861" t="str">
        <f>IF(OR(A861={19,20,21,22,23,24,25,26,27,28,29,30,31,32,33,34,35,36}),"w","l")</f>
        <v>w</v>
      </c>
      <c r="D861" t="str">
        <f t="shared" si="13"/>
        <v>w</v>
      </c>
    </row>
    <row r="862" spans="1:4">
      <c r="A862">
        <v>1</v>
      </c>
      <c r="B862">
        <v>2</v>
      </c>
      <c r="C862" t="str">
        <f>IF(OR(A862={19,20,21,22,23,24,25,26,27,28,29,30,31,32,33,34,35,36}),"w","l")</f>
        <v>l</v>
      </c>
      <c r="D862" t="str">
        <f t="shared" si="13"/>
        <v>l</v>
      </c>
    </row>
    <row r="863" spans="1:4">
      <c r="A863">
        <v>3</v>
      </c>
      <c r="C863" t="str">
        <f>IF(OR(A863={19,20,21,22,23,24,25,26,27,28,29,30,31,32,33,34,35,36}),"w","l")</f>
        <v>l</v>
      </c>
      <c r="D863">
        <f t="shared" si="13"/>
        <v>0</v>
      </c>
    </row>
    <row r="864" spans="1:4">
      <c r="A864">
        <v>33</v>
      </c>
      <c r="B864">
        <v>4</v>
      </c>
      <c r="C864" t="str">
        <f>IF(OR(A864={19,20,21,22,23,24,25,26,27,28,29,30,31,32,33,34,35,36}),"w","l")</f>
        <v>w</v>
      </c>
      <c r="D864" t="str">
        <f t="shared" si="13"/>
        <v>w</v>
      </c>
    </row>
    <row r="865" spans="1:4">
      <c r="A865">
        <v>9</v>
      </c>
      <c r="C865" t="str">
        <f>IF(OR(A865={19,20,21,22,23,24,25,26,27,28,29,30,31,32,33,34,35,36}),"w","l")</f>
        <v>l</v>
      </c>
      <c r="D865">
        <f t="shared" si="13"/>
        <v>0</v>
      </c>
    </row>
    <row r="866" spans="1:4">
      <c r="A866">
        <v>29</v>
      </c>
      <c r="C866" t="str">
        <f>IF(OR(A866={19,20,21,22,23,24,25,26,27,28,29,30,31,32,33,34,35,36}),"w","l")</f>
        <v>w</v>
      </c>
      <c r="D866">
        <f t="shared" si="13"/>
        <v>0</v>
      </c>
    </row>
    <row r="867" spans="1:4">
      <c r="A867">
        <v>24</v>
      </c>
      <c r="C867" t="str">
        <f>IF(OR(A867={19,20,21,22,23,24,25,26,27,28,29,30,31,32,33,34,35,36}),"w","l")</f>
        <v>w</v>
      </c>
      <c r="D867">
        <f t="shared" si="13"/>
        <v>0</v>
      </c>
    </row>
    <row r="868" spans="1:4">
      <c r="A868">
        <v>34</v>
      </c>
      <c r="B868">
        <v>8</v>
      </c>
      <c r="C868" t="str">
        <f>IF(OR(A868={19,20,21,22,23,24,25,26,27,28,29,30,31,32,33,34,35,36}),"w","l")</f>
        <v>w</v>
      </c>
      <c r="D868" t="str">
        <f t="shared" si="13"/>
        <v>w</v>
      </c>
    </row>
    <row r="869" spans="1:4">
      <c r="A869">
        <v>7</v>
      </c>
      <c r="C869" t="str">
        <f>IF(OR(A869={19,20,21,22,23,24,25,26,27,28,29,30,31,32,33,34,35,36}),"w","l")</f>
        <v>l</v>
      </c>
      <c r="D869">
        <f t="shared" si="13"/>
        <v>0</v>
      </c>
    </row>
    <row r="870" spans="1:4">
      <c r="A870">
        <v>6</v>
      </c>
      <c r="C870" t="str">
        <f>IF(OR(A870={19,20,21,22,23,24,25,26,27,28,29,30,31,32,33,34,35,36}),"w","l")</f>
        <v>l</v>
      </c>
      <c r="D870">
        <f t="shared" si="13"/>
        <v>0</v>
      </c>
    </row>
    <row r="871" spans="1:4">
      <c r="A871">
        <v>4</v>
      </c>
      <c r="C871" t="str">
        <f>IF(OR(A871={19,20,21,22,23,24,25,26,27,28,29,30,31,32,33,34,35,36}),"w","l")</f>
        <v>l</v>
      </c>
      <c r="D871">
        <f t="shared" si="13"/>
        <v>0</v>
      </c>
    </row>
    <row r="872" spans="1:4">
      <c r="A872">
        <v>2</v>
      </c>
      <c r="C872" t="str">
        <f>IF(OR(A872={19,20,21,22,23,24,25,26,27,28,29,30,31,32,33,34,35,36}),"w","l")</f>
        <v>l</v>
      </c>
      <c r="D872">
        <f t="shared" si="13"/>
        <v>0</v>
      </c>
    </row>
    <row r="873" spans="1:4">
      <c r="A873">
        <v>16</v>
      </c>
      <c r="C873" t="str">
        <f>IF(OR(A873={19,20,21,22,23,24,25,26,27,28,29,30,31,32,33,34,35,36}),"w","l")</f>
        <v>l</v>
      </c>
      <c r="D873">
        <f t="shared" si="13"/>
        <v>0</v>
      </c>
    </row>
    <row r="874" spans="1:4">
      <c r="A874">
        <v>25</v>
      </c>
      <c r="C874" t="str">
        <f>IF(OR(A874={19,20,21,22,23,24,25,26,27,28,29,30,31,32,33,34,35,36}),"w","l")</f>
        <v>w</v>
      </c>
      <c r="D874">
        <f t="shared" si="13"/>
        <v>0</v>
      </c>
    </row>
    <row r="875" spans="1:4">
      <c r="A875">
        <v>34</v>
      </c>
      <c r="C875" t="str">
        <f>IF(OR(A875={19,20,21,22,23,24,25,26,27,28,29,30,31,32,33,34,35,36}),"w","l")</f>
        <v>w</v>
      </c>
      <c r="D875">
        <f t="shared" si="13"/>
        <v>0</v>
      </c>
    </row>
    <row r="876" spans="1:4">
      <c r="A876">
        <v>28</v>
      </c>
      <c r="B876">
        <v>16</v>
      </c>
      <c r="C876" t="str">
        <f>IF(OR(A876={19,20,21,22,23,24,25,26,27,28,29,30,31,32,33,34,35,36}),"w","l")</f>
        <v>w</v>
      </c>
      <c r="D876" t="str">
        <f t="shared" si="13"/>
        <v>w</v>
      </c>
    </row>
    <row r="877" spans="1:4">
      <c r="A877">
        <v>7</v>
      </c>
      <c r="C877" t="str">
        <f>IF(OR(A877={19,20,21,22,23,24,25,26,27,28,29,30,31,32,33,34,35,36}),"w","l")</f>
        <v>l</v>
      </c>
      <c r="D877">
        <f t="shared" si="13"/>
        <v>0</v>
      </c>
    </row>
    <row r="878" spans="1:4">
      <c r="A878">
        <v>4</v>
      </c>
      <c r="C878" t="str">
        <f>IF(OR(A878={19,20,21,22,23,24,25,26,27,28,29,30,31,32,33,34,35,36}),"w","l")</f>
        <v>l</v>
      </c>
      <c r="D878">
        <f t="shared" si="13"/>
        <v>0</v>
      </c>
    </row>
    <row r="879" spans="1:4">
      <c r="A879">
        <v>32</v>
      </c>
      <c r="B879">
        <v>19</v>
      </c>
      <c r="C879" t="str">
        <f>IF(OR(A879={19,20,21,22,23,24,25,26,27,28,29,30,31,32,33,34,35,36}),"w","l")</f>
        <v>w</v>
      </c>
      <c r="D879" t="str">
        <f t="shared" si="13"/>
        <v>w</v>
      </c>
    </row>
    <row r="880" spans="1:4">
      <c r="A880">
        <v>19</v>
      </c>
      <c r="B880">
        <v>20</v>
      </c>
      <c r="C880" t="str">
        <f>IF(OR(A880={19,20,21,22,23,24,25,26,27,28,29,30,31,32,33,34,35,36}),"w","l")</f>
        <v>w</v>
      </c>
      <c r="D880" t="str">
        <f t="shared" si="13"/>
        <v>w</v>
      </c>
    </row>
    <row r="881" spans="1:4">
      <c r="A881">
        <v>21</v>
      </c>
      <c r="B881">
        <v>22</v>
      </c>
      <c r="C881" t="str">
        <f>IF(OR(A881={19,20,21,22,23,24,25,26,27,28,29,30,31,32,33,34,35,36}),"w","l")</f>
        <v>w</v>
      </c>
      <c r="D881" t="str">
        <f t="shared" si="13"/>
        <v>w</v>
      </c>
    </row>
    <row r="882" spans="1:4">
      <c r="A882">
        <v>12</v>
      </c>
      <c r="C882" t="str">
        <f>IF(OR(A882={19,20,21,22,23,24,25,26,27,28,29,30,31,32,33,34,35,36}),"w","l")</f>
        <v>l</v>
      </c>
      <c r="D882">
        <f t="shared" si="13"/>
        <v>0</v>
      </c>
    </row>
    <row r="883" spans="1:4">
      <c r="A883">
        <v>13</v>
      </c>
      <c r="C883" t="str">
        <f>IF(OR(A883={19,20,21,22,23,24,25,26,27,28,29,30,31,32,33,34,35,36}),"w","l")</f>
        <v>l</v>
      </c>
      <c r="D883">
        <f t="shared" si="13"/>
        <v>0</v>
      </c>
    </row>
    <row r="884" spans="1:4">
      <c r="A884">
        <v>29</v>
      </c>
      <c r="C884" t="str">
        <f>IF(OR(A884={19,20,21,22,23,24,25,26,27,28,29,30,31,32,33,34,35,36}),"w","l")</f>
        <v>w</v>
      </c>
      <c r="D884">
        <f t="shared" si="13"/>
        <v>0</v>
      </c>
    </row>
    <row r="885" spans="1:4">
      <c r="A885">
        <v>24</v>
      </c>
      <c r="B885">
        <v>26</v>
      </c>
      <c r="C885" t="str">
        <f>IF(OR(A885={19,20,21,22,23,24,25,26,27,28,29,30,31,32,33,34,35,36}),"w","l")</f>
        <v>w</v>
      </c>
      <c r="D885" t="str">
        <f t="shared" si="13"/>
        <v>w</v>
      </c>
    </row>
    <row r="886" spans="1:4">
      <c r="A886">
        <v>18</v>
      </c>
      <c r="C886" t="str">
        <f>IF(OR(A886={19,20,21,22,23,24,25,26,27,28,29,30,31,32,33,34,35,36}),"w","l")</f>
        <v>l</v>
      </c>
      <c r="D886">
        <f t="shared" si="13"/>
        <v>0</v>
      </c>
    </row>
    <row r="887" spans="1:4">
      <c r="A887">
        <v>3</v>
      </c>
      <c r="C887" t="str">
        <f>IF(OR(A887={19,20,21,22,23,24,25,26,27,28,29,30,31,32,33,34,35,36}),"w","l")</f>
        <v>l</v>
      </c>
      <c r="D887">
        <f t="shared" si="13"/>
        <v>0</v>
      </c>
    </row>
    <row r="888" spans="1:4">
      <c r="A888">
        <v>16</v>
      </c>
      <c r="C888" t="str">
        <f>IF(OR(A888={19,20,21,22,23,24,25,26,27,28,29,30,31,32,33,34,35,36}),"w","l")</f>
        <v>l</v>
      </c>
      <c r="D888">
        <f t="shared" si="13"/>
        <v>0</v>
      </c>
    </row>
    <row r="889" spans="1:4">
      <c r="A889">
        <v>22</v>
      </c>
      <c r="C889" t="str">
        <f>IF(OR(A889={19,20,21,22,23,24,25,26,27,28,29,30,31,32,33,34,35,36}),"w","l")</f>
        <v>w</v>
      </c>
      <c r="D889">
        <f t="shared" si="13"/>
        <v>0</v>
      </c>
    </row>
    <row r="890" spans="1:4">
      <c r="A890">
        <v>12</v>
      </c>
      <c r="C890" t="str">
        <f>IF(OR(A890={19,20,21,22,23,24,25,26,27,28,29,30,31,32,33,34,35,36}),"w","l")</f>
        <v>l</v>
      </c>
      <c r="D890">
        <f t="shared" si="13"/>
        <v>0</v>
      </c>
    </row>
    <row r="891" spans="1:4">
      <c r="A891">
        <v>28</v>
      </c>
      <c r="C891" t="str">
        <f>IF(OR(A891={19,20,21,22,23,24,25,26,27,28,29,30,31,32,33,34,35,36}),"w","l")</f>
        <v>w</v>
      </c>
      <c r="D891">
        <f t="shared" si="13"/>
        <v>0</v>
      </c>
    </row>
    <row r="892" spans="1:4">
      <c r="A892">
        <v>0</v>
      </c>
      <c r="C892" t="str">
        <f>IF(OR(A892={19,20,21,22,23,24,25,26,27,28,29,30,31,32,33,34,35,36}),"w","l")</f>
        <v>l</v>
      </c>
      <c r="D892">
        <f t="shared" si="13"/>
        <v>0</v>
      </c>
    </row>
    <row r="893" spans="1:4">
      <c r="A893">
        <v>6</v>
      </c>
      <c r="B893">
        <v>34</v>
      </c>
      <c r="C893" t="str">
        <f>IF(OR(A893={19,20,21,22,23,24,25,26,27,28,29,30,31,32,33,34,35,36}),"w","l")</f>
        <v>l</v>
      </c>
      <c r="D893" t="str">
        <f t="shared" si="13"/>
        <v>l</v>
      </c>
    </row>
    <row r="894" spans="1:4">
      <c r="A894">
        <v>33</v>
      </c>
      <c r="B894">
        <v>1</v>
      </c>
      <c r="C894" t="str">
        <f>IF(OR(A894={19,20,21,22,23,24,25,26,27,28,29,30,31,32,33,34,35,36}),"w","l")</f>
        <v>w</v>
      </c>
      <c r="D894" t="str">
        <f t="shared" si="13"/>
        <v>w</v>
      </c>
    </row>
    <row r="895" spans="1:4">
      <c r="A895">
        <v>11</v>
      </c>
      <c r="B895">
        <v>2</v>
      </c>
      <c r="C895" t="str">
        <f>IF(OR(A895={19,20,21,22,23,24,25,26,27,28,29,30,31,32,33,34,35,36}),"w","l")</f>
        <v>l</v>
      </c>
      <c r="D895" t="str">
        <f t="shared" si="13"/>
        <v>l</v>
      </c>
    </row>
    <row r="896" spans="1:4">
      <c r="A896">
        <v>26</v>
      </c>
      <c r="C896" t="str">
        <f>IF(OR(A896={19,20,21,22,23,24,25,26,27,28,29,30,31,32,33,34,35,36}),"w","l")</f>
        <v>w</v>
      </c>
      <c r="D896">
        <f t="shared" si="13"/>
        <v>0</v>
      </c>
    </row>
    <row r="897" spans="1:4">
      <c r="A897">
        <v>14</v>
      </c>
      <c r="B897">
        <v>4</v>
      </c>
      <c r="C897" t="str">
        <f>IF(OR(A897={19,20,21,22,23,24,25,26,27,28,29,30,31,32,33,34,35,36}),"w","l")</f>
        <v>l</v>
      </c>
      <c r="D897" t="str">
        <f t="shared" si="13"/>
        <v>l</v>
      </c>
    </row>
    <row r="898" spans="1:4">
      <c r="A898">
        <v>18</v>
      </c>
      <c r="C898" t="str">
        <f>IF(OR(A898={19,20,21,22,23,24,25,26,27,28,29,30,31,32,33,34,35,36}),"w","l")</f>
        <v>l</v>
      </c>
      <c r="D898">
        <f t="shared" si="13"/>
        <v>0</v>
      </c>
    </row>
    <row r="899" spans="1:4">
      <c r="A899">
        <v>1</v>
      </c>
      <c r="C899" t="str">
        <f>IF(OR(A899={19,20,21,22,23,24,25,26,27,28,29,30,31,32,33,34,35,36}),"w","l")</f>
        <v>l</v>
      </c>
      <c r="D899">
        <f t="shared" si="13"/>
        <v>0</v>
      </c>
    </row>
    <row r="900" spans="1:4">
      <c r="A900">
        <v>12</v>
      </c>
      <c r="C900" t="str">
        <f>IF(OR(A900={19,20,21,22,23,24,25,26,27,28,29,30,31,32,33,34,35,36}),"w","l")</f>
        <v>l</v>
      </c>
      <c r="D900">
        <f t="shared" ref="D900:D963" si="14">IF(B900&lt;&gt;0,C900,0)</f>
        <v>0</v>
      </c>
    </row>
    <row r="901" spans="1:4">
      <c r="A901">
        <v>19</v>
      </c>
      <c r="B901">
        <v>8</v>
      </c>
      <c r="C901" t="str">
        <f>IF(OR(A901={19,20,21,22,23,24,25,26,27,28,29,30,31,32,33,34,35,36}),"w","l")</f>
        <v>w</v>
      </c>
      <c r="D901" t="str">
        <f t="shared" si="14"/>
        <v>w</v>
      </c>
    </row>
    <row r="902" spans="1:4">
      <c r="A902">
        <v>23</v>
      </c>
      <c r="C902" t="str">
        <f>IF(OR(A902={19,20,21,22,23,24,25,26,27,28,29,30,31,32,33,34,35,36}),"w","l")</f>
        <v>w</v>
      </c>
      <c r="D902">
        <f t="shared" si="14"/>
        <v>0</v>
      </c>
    </row>
    <row r="903" spans="1:4">
      <c r="A903">
        <v>12</v>
      </c>
      <c r="C903" t="str">
        <f>IF(OR(A903={19,20,21,22,23,24,25,26,27,28,29,30,31,32,33,34,35,36}),"w","l")</f>
        <v>l</v>
      </c>
      <c r="D903">
        <f t="shared" si="14"/>
        <v>0</v>
      </c>
    </row>
    <row r="904" spans="1:4">
      <c r="A904">
        <v>16</v>
      </c>
      <c r="C904" t="str">
        <f>IF(OR(A904={19,20,21,22,23,24,25,26,27,28,29,30,31,32,33,34,35,36}),"w","l")</f>
        <v>l</v>
      </c>
      <c r="D904">
        <f t="shared" si="14"/>
        <v>0</v>
      </c>
    </row>
    <row r="905" spans="1:4">
      <c r="A905">
        <v>8</v>
      </c>
      <c r="C905" t="str">
        <f>IF(OR(A905={19,20,21,22,23,24,25,26,27,28,29,30,31,32,33,34,35,36}),"w","l")</f>
        <v>l</v>
      </c>
      <c r="D905">
        <f t="shared" si="14"/>
        <v>0</v>
      </c>
    </row>
    <row r="906" spans="1:4">
      <c r="A906">
        <v>22</v>
      </c>
      <c r="C906" t="str">
        <f>IF(OR(A906={19,20,21,22,23,24,25,26,27,28,29,30,31,32,33,34,35,36}),"w","l")</f>
        <v>w</v>
      </c>
      <c r="D906">
        <f t="shared" si="14"/>
        <v>0</v>
      </c>
    </row>
    <row r="907" spans="1:4">
      <c r="A907">
        <v>19</v>
      </c>
      <c r="C907" t="str">
        <f>IF(OR(A907={19,20,21,22,23,24,25,26,27,28,29,30,31,32,33,34,35,36}),"w","l")</f>
        <v>w</v>
      </c>
      <c r="D907">
        <f t="shared" si="14"/>
        <v>0</v>
      </c>
    </row>
    <row r="908" spans="1:4">
      <c r="A908">
        <v>2</v>
      </c>
      <c r="C908" t="str">
        <f>IF(OR(A908={19,20,21,22,23,24,25,26,27,28,29,30,31,32,33,34,35,36}),"w","l")</f>
        <v>l</v>
      </c>
      <c r="D908">
        <f t="shared" si="14"/>
        <v>0</v>
      </c>
    </row>
    <row r="909" spans="1:4">
      <c r="A909">
        <v>3</v>
      </c>
      <c r="B909">
        <v>16</v>
      </c>
      <c r="C909" t="str">
        <f>IF(OR(A909={19,20,21,22,23,24,25,26,27,28,29,30,31,32,33,34,35,36}),"w","l")</f>
        <v>l</v>
      </c>
      <c r="D909" t="str">
        <f t="shared" si="14"/>
        <v>l</v>
      </c>
    </row>
    <row r="910" spans="1:4">
      <c r="A910">
        <v>35</v>
      </c>
      <c r="C910" t="str">
        <f>IF(OR(A910={19,20,21,22,23,24,25,26,27,28,29,30,31,32,33,34,35,36}),"w","l")</f>
        <v>w</v>
      </c>
      <c r="D910">
        <f t="shared" si="14"/>
        <v>0</v>
      </c>
    </row>
    <row r="911" spans="1:4">
      <c r="A911">
        <v>28</v>
      </c>
      <c r="C911" t="str">
        <f>IF(OR(A911={19,20,21,22,23,24,25,26,27,28,29,30,31,32,33,34,35,36}),"w","l")</f>
        <v>w</v>
      </c>
      <c r="D911">
        <f t="shared" si="14"/>
        <v>0</v>
      </c>
    </row>
    <row r="912" spans="1:4">
      <c r="A912">
        <v>13</v>
      </c>
      <c r="B912">
        <v>19</v>
      </c>
      <c r="C912" t="str">
        <f>IF(OR(A912={19,20,21,22,23,24,25,26,27,28,29,30,31,32,33,34,35,36}),"w","l")</f>
        <v>l</v>
      </c>
      <c r="D912" t="str">
        <f t="shared" si="14"/>
        <v>l</v>
      </c>
    </row>
    <row r="913" spans="1:4">
      <c r="A913">
        <v>9</v>
      </c>
      <c r="B913">
        <v>20</v>
      </c>
      <c r="C913" t="str">
        <f>IF(OR(A913={19,20,21,22,23,24,25,26,27,28,29,30,31,32,33,34,35,36}),"w","l")</f>
        <v>l</v>
      </c>
      <c r="D913" t="str">
        <f t="shared" si="14"/>
        <v>l</v>
      </c>
    </row>
    <row r="914" spans="1:4">
      <c r="A914">
        <v>23</v>
      </c>
      <c r="B914">
        <v>22</v>
      </c>
      <c r="C914" t="str">
        <f>IF(OR(A914={19,20,21,22,23,24,25,26,27,28,29,30,31,32,33,34,35,36}),"w","l")</f>
        <v>w</v>
      </c>
      <c r="D914" t="str">
        <f t="shared" si="14"/>
        <v>w</v>
      </c>
    </row>
    <row r="915" spans="1:4">
      <c r="A915">
        <v>23</v>
      </c>
      <c r="C915" t="str">
        <f>IF(OR(A915={19,20,21,22,23,24,25,26,27,28,29,30,31,32,33,34,35,36}),"w","l")</f>
        <v>w</v>
      </c>
      <c r="D915">
        <f t="shared" si="14"/>
        <v>0</v>
      </c>
    </row>
    <row r="916" spans="1:4">
      <c r="A916">
        <v>22</v>
      </c>
      <c r="C916" t="str">
        <f>IF(OR(A916={19,20,21,22,23,24,25,26,27,28,29,30,31,32,33,34,35,36}),"w","l")</f>
        <v>w</v>
      </c>
      <c r="D916">
        <f t="shared" si="14"/>
        <v>0</v>
      </c>
    </row>
    <row r="917" spans="1:4">
      <c r="A917">
        <v>15</v>
      </c>
      <c r="C917" t="str">
        <f>IF(OR(A917={19,20,21,22,23,24,25,26,27,28,29,30,31,32,33,34,35,36}),"w","l")</f>
        <v>l</v>
      </c>
      <c r="D917">
        <f t="shared" si="14"/>
        <v>0</v>
      </c>
    </row>
    <row r="918" spans="1:4">
      <c r="A918">
        <v>29</v>
      </c>
      <c r="B918">
        <v>26</v>
      </c>
      <c r="C918" t="str">
        <f>IF(OR(A918={19,20,21,22,23,24,25,26,27,28,29,30,31,32,33,34,35,36}),"w","l")</f>
        <v>w</v>
      </c>
      <c r="D918" t="str">
        <f t="shared" si="14"/>
        <v>w</v>
      </c>
    </row>
    <row r="919" spans="1:4">
      <c r="A919">
        <v>16</v>
      </c>
      <c r="C919" t="str">
        <f>IF(OR(A919={19,20,21,22,23,24,25,26,27,28,29,30,31,32,33,34,35,36}),"w","l")</f>
        <v>l</v>
      </c>
      <c r="D919">
        <f t="shared" si="14"/>
        <v>0</v>
      </c>
    </row>
    <row r="920" spans="1:4">
      <c r="A920">
        <v>18</v>
      </c>
      <c r="C920" t="str">
        <f>IF(OR(A920={19,20,21,22,23,24,25,26,27,28,29,30,31,32,33,34,35,36}),"w","l")</f>
        <v>l</v>
      </c>
      <c r="D920">
        <f t="shared" si="14"/>
        <v>0</v>
      </c>
    </row>
    <row r="921" spans="1:4">
      <c r="A921">
        <v>0</v>
      </c>
      <c r="C921" t="str">
        <f>IF(OR(A921={19,20,21,22,23,24,25,26,27,28,29,30,31,32,33,34,35,36}),"w","l")</f>
        <v>l</v>
      </c>
      <c r="D921">
        <f t="shared" si="14"/>
        <v>0</v>
      </c>
    </row>
    <row r="922" spans="1:4">
      <c r="A922">
        <v>17</v>
      </c>
      <c r="C922" t="str">
        <f>IF(OR(A922={19,20,21,22,23,24,25,26,27,28,29,30,31,32,33,34,35,36}),"w","l")</f>
        <v>l</v>
      </c>
      <c r="D922">
        <f t="shared" si="14"/>
        <v>0</v>
      </c>
    </row>
    <row r="923" spans="1:4">
      <c r="A923">
        <v>10</v>
      </c>
      <c r="C923" t="str">
        <f>IF(OR(A923={19,20,21,22,23,24,25,26,27,28,29,30,31,32,33,34,35,36}),"w","l")</f>
        <v>l</v>
      </c>
      <c r="D923">
        <f t="shared" si="14"/>
        <v>0</v>
      </c>
    </row>
    <row r="924" spans="1:4">
      <c r="A924">
        <v>25</v>
      </c>
      <c r="C924" t="str">
        <f>IF(OR(A924={19,20,21,22,23,24,25,26,27,28,29,30,31,32,33,34,35,36}),"w","l")</f>
        <v>w</v>
      </c>
      <c r="D924">
        <f t="shared" si="14"/>
        <v>0</v>
      </c>
    </row>
    <row r="925" spans="1:4">
      <c r="A925">
        <v>24</v>
      </c>
      <c r="C925" t="str">
        <f>IF(OR(A925={19,20,21,22,23,24,25,26,27,28,29,30,31,32,33,34,35,36}),"w","l")</f>
        <v>w</v>
      </c>
      <c r="D925">
        <f t="shared" si="14"/>
        <v>0</v>
      </c>
    </row>
    <row r="926" spans="1:4">
      <c r="A926">
        <v>2</v>
      </c>
      <c r="B926">
        <v>34</v>
      </c>
      <c r="C926" t="str">
        <f>IF(OR(A926={19,20,21,22,23,24,25,26,27,28,29,30,31,32,33,34,35,36}),"w","l")</f>
        <v>l</v>
      </c>
      <c r="D926" t="str">
        <f t="shared" si="14"/>
        <v>l</v>
      </c>
    </row>
    <row r="927" spans="1:4">
      <c r="A927">
        <v>35</v>
      </c>
      <c r="B927">
        <v>1</v>
      </c>
      <c r="C927" t="str">
        <f>IF(OR(A927={19,20,21,22,23,24,25,26,27,28,29,30,31,32,33,34,35,36}),"w","l")</f>
        <v>w</v>
      </c>
      <c r="D927" t="str">
        <f t="shared" si="14"/>
        <v>w</v>
      </c>
    </row>
    <row r="928" spans="1:4">
      <c r="A928">
        <v>18</v>
      </c>
      <c r="B928">
        <v>2</v>
      </c>
      <c r="C928" t="str">
        <f>IF(OR(A928={19,20,21,22,23,24,25,26,27,28,29,30,31,32,33,34,35,36}),"w","l")</f>
        <v>l</v>
      </c>
      <c r="D928" t="str">
        <f t="shared" si="14"/>
        <v>l</v>
      </c>
    </row>
    <row r="929" spans="1:4">
      <c r="A929">
        <v>34</v>
      </c>
      <c r="C929" t="str">
        <f>IF(OR(A929={19,20,21,22,23,24,25,26,27,28,29,30,31,32,33,34,35,36}),"w","l")</f>
        <v>w</v>
      </c>
      <c r="D929">
        <f t="shared" si="14"/>
        <v>0</v>
      </c>
    </row>
    <row r="930" spans="1:4">
      <c r="A930">
        <v>11</v>
      </c>
      <c r="B930">
        <v>4</v>
      </c>
      <c r="C930" t="str">
        <f>IF(OR(A930={19,20,21,22,23,24,25,26,27,28,29,30,31,32,33,34,35,36}),"w","l")</f>
        <v>l</v>
      </c>
      <c r="D930" t="str">
        <f t="shared" si="14"/>
        <v>l</v>
      </c>
    </row>
    <row r="931" spans="1:4">
      <c r="A931">
        <v>14</v>
      </c>
      <c r="C931" t="str">
        <f>IF(OR(A931={19,20,21,22,23,24,25,26,27,28,29,30,31,32,33,34,35,36}),"w","l")</f>
        <v>l</v>
      </c>
      <c r="D931">
        <f t="shared" si="14"/>
        <v>0</v>
      </c>
    </row>
    <row r="932" spans="1:4">
      <c r="A932">
        <v>0</v>
      </c>
      <c r="C932" t="str">
        <f>IF(OR(A932={19,20,21,22,23,24,25,26,27,28,29,30,31,32,33,34,35,36}),"w","l")</f>
        <v>l</v>
      </c>
      <c r="D932">
        <f t="shared" si="14"/>
        <v>0</v>
      </c>
    </row>
    <row r="933" spans="1:4">
      <c r="A933">
        <v>6</v>
      </c>
      <c r="C933" t="str">
        <f>IF(OR(A933={19,20,21,22,23,24,25,26,27,28,29,30,31,32,33,34,35,36}),"w","l")</f>
        <v>l</v>
      </c>
      <c r="D933">
        <f t="shared" si="14"/>
        <v>0</v>
      </c>
    </row>
    <row r="934" spans="1:4">
      <c r="A934">
        <v>12</v>
      </c>
      <c r="B934">
        <v>8</v>
      </c>
      <c r="C934" t="str">
        <f>IF(OR(A934={19,20,21,22,23,24,25,26,27,28,29,30,31,32,33,34,35,36}),"w","l")</f>
        <v>l</v>
      </c>
      <c r="D934" t="str">
        <f t="shared" si="14"/>
        <v>l</v>
      </c>
    </row>
    <row r="935" spans="1:4">
      <c r="A935">
        <v>5</v>
      </c>
      <c r="C935" t="str">
        <f>IF(OR(A935={19,20,21,22,23,24,25,26,27,28,29,30,31,32,33,34,35,36}),"w","l")</f>
        <v>l</v>
      </c>
      <c r="D935">
        <f t="shared" si="14"/>
        <v>0</v>
      </c>
    </row>
    <row r="936" spans="1:4">
      <c r="A936">
        <v>10</v>
      </c>
      <c r="C936" t="str">
        <f>IF(OR(A936={19,20,21,22,23,24,25,26,27,28,29,30,31,32,33,34,35,36}),"w","l")</f>
        <v>l</v>
      </c>
      <c r="D936">
        <f t="shared" si="14"/>
        <v>0</v>
      </c>
    </row>
    <row r="937" spans="1:4">
      <c r="A937">
        <v>31</v>
      </c>
      <c r="C937" t="str">
        <f>IF(OR(A937={19,20,21,22,23,24,25,26,27,28,29,30,31,32,33,34,35,36}),"w","l")</f>
        <v>w</v>
      </c>
      <c r="D937">
        <f t="shared" si="14"/>
        <v>0</v>
      </c>
    </row>
    <row r="938" spans="1:4">
      <c r="A938">
        <v>6</v>
      </c>
      <c r="C938" t="str">
        <f>IF(OR(A938={19,20,21,22,23,24,25,26,27,28,29,30,31,32,33,34,35,36}),"w","l")</f>
        <v>l</v>
      </c>
      <c r="D938">
        <f t="shared" si="14"/>
        <v>0</v>
      </c>
    </row>
    <row r="939" spans="1:4">
      <c r="A939">
        <v>13</v>
      </c>
      <c r="C939" t="str">
        <f>IF(OR(A939={19,20,21,22,23,24,25,26,27,28,29,30,31,32,33,34,35,36}),"w","l")</f>
        <v>l</v>
      </c>
      <c r="D939">
        <f t="shared" si="14"/>
        <v>0</v>
      </c>
    </row>
    <row r="940" spans="1:4">
      <c r="A940">
        <v>30</v>
      </c>
      <c r="C940" t="str">
        <f>IF(OR(A940={19,20,21,22,23,24,25,26,27,28,29,30,31,32,33,34,35,36}),"w","l")</f>
        <v>w</v>
      </c>
      <c r="D940">
        <f t="shared" si="14"/>
        <v>0</v>
      </c>
    </row>
    <row r="941" spans="1:4">
      <c r="A941">
        <v>33</v>
      </c>
      <c r="C941" t="str">
        <f>IF(OR(A941={19,20,21,22,23,24,25,26,27,28,29,30,31,32,33,34,35,36}),"w","l")</f>
        <v>w</v>
      </c>
      <c r="D941">
        <f t="shared" si="14"/>
        <v>0</v>
      </c>
    </row>
    <row r="942" spans="1:4">
      <c r="A942">
        <v>8</v>
      </c>
      <c r="B942">
        <v>16</v>
      </c>
      <c r="C942" t="str">
        <f>IF(OR(A942={19,20,21,22,23,24,25,26,27,28,29,30,31,32,33,34,35,36}),"w","l")</f>
        <v>l</v>
      </c>
      <c r="D942" t="str">
        <f t="shared" si="14"/>
        <v>l</v>
      </c>
    </row>
    <row r="943" spans="1:4">
      <c r="A943">
        <v>25</v>
      </c>
      <c r="C943" t="str">
        <f>IF(OR(A943={19,20,21,22,23,24,25,26,27,28,29,30,31,32,33,34,35,36}),"w","l")</f>
        <v>w</v>
      </c>
      <c r="D943">
        <f t="shared" si="14"/>
        <v>0</v>
      </c>
    </row>
    <row r="944" spans="1:4">
      <c r="A944">
        <v>16</v>
      </c>
      <c r="C944" t="str">
        <f>IF(OR(A944={19,20,21,22,23,24,25,26,27,28,29,30,31,32,33,34,35,36}),"w","l")</f>
        <v>l</v>
      </c>
      <c r="D944">
        <f t="shared" si="14"/>
        <v>0</v>
      </c>
    </row>
    <row r="945" spans="1:4">
      <c r="A945">
        <v>18</v>
      </c>
      <c r="B945">
        <v>19</v>
      </c>
      <c r="C945" t="str">
        <f>IF(OR(A945={19,20,21,22,23,24,25,26,27,28,29,30,31,32,33,34,35,36}),"w","l")</f>
        <v>l</v>
      </c>
      <c r="D945" t="str">
        <f t="shared" si="14"/>
        <v>l</v>
      </c>
    </row>
    <row r="946" spans="1:4">
      <c r="A946">
        <v>14</v>
      </c>
      <c r="B946">
        <v>20</v>
      </c>
      <c r="C946" t="str">
        <f>IF(OR(A946={19,20,21,22,23,24,25,26,27,28,29,30,31,32,33,34,35,36}),"w","l")</f>
        <v>l</v>
      </c>
      <c r="D946" t="str">
        <f t="shared" si="14"/>
        <v>l</v>
      </c>
    </row>
    <row r="947" spans="1:4">
      <c r="A947">
        <v>26</v>
      </c>
      <c r="B947">
        <v>22</v>
      </c>
      <c r="C947" t="str">
        <f>IF(OR(A947={19,20,21,22,23,24,25,26,27,28,29,30,31,32,33,34,35,36}),"w","l")</f>
        <v>w</v>
      </c>
      <c r="D947" t="str">
        <f t="shared" si="14"/>
        <v>w</v>
      </c>
    </row>
    <row r="948" spans="1:4">
      <c r="A948">
        <v>8</v>
      </c>
      <c r="C948" t="str">
        <f>IF(OR(A948={19,20,21,22,23,24,25,26,27,28,29,30,31,32,33,34,35,36}),"w","l")</f>
        <v>l</v>
      </c>
      <c r="D948">
        <f t="shared" si="14"/>
        <v>0</v>
      </c>
    </row>
    <row r="949" spans="1:4">
      <c r="A949">
        <v>35</v>
      </c>
      <c r="C949" t="str">
        <f>IF(OR(A949={19,20,21,22,23,24,25,26,27,28,29,30,31,32,33,34,35,36}),"w","l")</f>
        <v>w</v>
      </c>
      <c r="D949">
        <f t="shared" si="14"/>
        <v>0</v>
      </c>
    </row>
    <row r="950" spans="1:4">
      <c r="A950">
        <v>35</v>
      </c>
      <c r="C950" t="str">
        <f>IF(OR(A950={19,20,21,22,23,24,25,26,27,28,29,30,31,32,33,34,35,36}),"w","l")</f>
        <v>w</v>
      </c>
      <c r="D950">
        <f t="shared" si="14"/>
        <v>0</v>
      </c>
    </row>
    <row r="951" spans="1:4">
      <c r="A951">
        <v>18</v>
      </c>
      <c r="B951">
        <v>26</v>
      </c>
      <c r="C951" t="str">
        <f>IF(OR(A951={19,20,21,22,23,24,25,26,27,28,29,30,31,32,33,34,35,36}),"w","l")</f>
        <v>l</v>
      </c>
      <c r="D951" t="str">
        <f t="shared" si="14"/>
        <v>l</v>
      </c>
    </row>
    <row r="952" spans="1:4">
      <c r="A952">
        <v>28</v>
      </c>
      <c r="C952" t="str">
        <f>IF(OR(A952={19,20,21,22,23,24,25,26,27,28,29,30,31,32,33,34,35,36}),"w","l")</f>
        <v>w</v>
      </c>
      <c r="D952">
        <f t="shared" si="14"/>
        <v>0</v>
      </c>
    </row>
    <row r="953" spans="1:4">
      <c r="A953">
        <v>36</v>
      </c>
      <c r="C953" t="str">
        <f>IF(OR(A953={19,20,21,22,23,24,25,26,27,28,29,30,31,32,33,34,35,36}),"w","l")</f>
        <v>w</v>
      </c>
      <c r="D953">
        <f t="shared" si="14"/>
        <v>0</v>
      </c>
    </row>
    <row r="954" spans="1:4">
      <c r="A954">
        <v>5</v>
      </c>
      <c r="C954" t="str">
        <f>IF(OR(A954={19,20,21,22,23,24,25,26,27,28,29,30,31,32,33,34,35,36}),"w","l")</f>
        <v>l</v>
      </c>
      <c r="D954">
        <f t="shared" si="14"/>
        <v>0</v>
      </c>
    </row>
    <row r="955" spans="1:4">
      <c r="A955">
        <v>14</v>
      </c>
      <c r="C955" t="str">
        <f>IF(OR(A955={19,20,21,22,23,24,25,26,27,28,29,30,31,32,33,34,35,36}),"w","l")</f>
        <v>l</v>
      </c>
      <c r="D955">
        <f t="shared" si="14"/>
        <v>0</v>
      </c>
    </row>
    <row r="956" spans="1:4">
      <c r="A956">
        <v>28</v>
      </c>
      <c r="C956" t="str">
        <f>IF(OR(A956={19,20,21,22,23,24,25,26,27,28,29,30,31,32,33,34,35,36}),"w","l")</f>
        <v>w</v>
      </c>
      <c r="D956">
        <f t="shared" si="14"/>
        <v>0</v>
      </c>
    </row>
    <row r="957" spans="1:4">
      <c r="A957">
        <v>2</v>
      </c>
      <c r="C957" t="str">
        <f>IF(OR(A957={19,20,21,22,23,24,25,26,27,28,29,30,31,32,33,34,35,36}),"w","l")</f>
        <v>l</v>
      </c>
      <c r="D957">
        <f t="shared" si="14"/>
        <v>0</v>
      </c>
    </row>
    <row r="958" spans="1:4">
      <c r="A958">
        <v>28</v>
      </c>
      <c r="C958" t="str">
        <f>IF(OR(A958={19,20,21,22,23,24,25,26,27,28,29,30,31,32,33,34,35,36}),"w","l")</f>
        <v>w</v>
      </c>
      <c r="D958">
        <f t="shared" si="14"/>
        <v>0</v>
      </c>
    </row>
    <row r="959" spans="1:4">
      <c r="A959">
        <v>6</v>
      </c>
      <c r="B959">
        <v>34</v>
      </c>
      <c r="C959" t="str">
        <f>IF(OR(A959={19,20,21,22,23,24,25,26,27,28,29,30,31,32,33,34,35,36}),"w","l")</f>
        <v>l</v>
      </c>
      <c r="D959" t="str">
        <f t="shared" si="14"/>
        <v>l</v>
      </c>
    </row>
    <row r="960" spans="1:4">
      <c r="A960">
        <v>28</v>
      </c>
      <c r="B960">
        <v>1</v>
      </c>
      <c r="C960" t="str">
        <f>IF(OR(A960={19,20,21,22,23,24,25,26,27,28,29,30,31,32,33,34,35,36}),"w","l")</f>
        <v>w</v>
      </c>
      <c r="D960" t="str">
        <f t="shared" si="14"/>
        <v>w</v>
      </c>
    </row>
    <row r="961" spans="1:4">
      <c r="A961">
        <v>9</v>
      </c>
      <c r="B961">
        <v>2</v>
      </c>
      <c r="C961" t="str">
        <f>IF(OR(A961={19,20,21,22,23,24,25,26,27,28,29,30,31,32,33,34,35,36}),"w","l")</f>
        <v>l</v>
      </c>
      <c r="D961" t="str">
        <f t="shared" si="14"/>
        <v>l</v>
      </c>
    </row>
    <row r="962" spans="1:4">
      <c r="A962">
        <v>36</v>
      </c>
      <c r="C962" t="str">
        <f>IF(OR(A962={19,20,21,22,23,24,25,26,27,28,29,30,31,32,33,34,35,36}),"w","l")</f>
        <v>w</v>
      </c>
      <c r="D962">
        <f t="shared" si="14"/>
        <v>0</v>
      </c>
    </row>
    <row r="963" spans="1:4">
      <c r="A963">
        <v>13</v>
      </c>
      <c r="B963">
        <v>4</v>
      </c>
      <c r="C963" t="str">
        <f>IF(OR(A963={19,20,21,22,23,24,25,26,27,28,29,30,31,32,33,34,35,36}),"w","l")</f>
        <v>l</v>
      </c>
      <c r="D963" t="str">
        <f t="shared" si="14"/>
        <v>l</v>
      </c>
    </row>
    <row r="964" spans="1:4">
      <c r="A964">
        <v>2</v>
      </c>
      <c r="C964" t="str">
        <f>IF(OR(A964={19,20,21,22,23,24,25,26,27,28,29,30,31,32,33,34,35,36}),"w","l")</f>
        <v>l</v>
      </c>
      <c r="D964">
        <f t="shared" ref="D964:D1027" si="15">IF(B964&lt;&gt;0,C964,0)</f>
        <v>0</v>
      </c>
    </row>
    <row r="965" spans="1:4">
      <c r="A965">
        <v>3</v>
      </c>
      <c r="C965" t="str">
        <f>IF(OR(A965={19,20,21,22,23,24,25,26,27,28,29,30,31,32,33,34,35,36}),"w","l")</f>
        <v>l</v>
      </c>
      <c r="D965">
        <f t="shared" si="15"/>
        <v>0</v>
      </c>
    </row>
    <row r="966" spans="1:4">
      <c r="A966">
        <v>20</v>
      </c>
      <c r="C966" t="str">
        <f>IF(OR(A966={19,20,21,22,23,24,25,26,27,28,29,30,31,32,33,34,35,36}),"w","l")</f>
        <v>w</v>
      </c>
      <c r="D966">
        <f t="shared" si="15"/>
        <v>0</v>
      </c>
    </row>
    <row r="967" spans="1:4">
      <c r="A967">
        <v>26</v>
      </c>
      <c r="B967">
        <v>8</v>
      </c>
      <c r="C967" t="str">
        <f>IF(OR(A967={19,20,21,22,23,24,25,26,27,28,29,30,31,32,33,34,35,36}),"w","l")</f>
        <v>w</v>
      </c>
      <c r="D967" t="str">
        <f t="shared" si="15"/>
        <v>w</v>
      </c>
    </row>
    <row r="968" spans="1:4">
      <c r="A968">
        <v>4</v>
      </c>
      <c r="C968" t="str">
        <f>IF(OR(A968={19,20,21,22,23,24,25,26,27,28,29,30,31,32,33,34,35,36}),"w","l")</f>
        <v>l</v>
      </c>
      <c r="D968">
        <f t="shared" si="15"/>
        <v>0</v>
      </c>
    </row>
    <row r="969" spans="1:4">
      <c r="A969">
        <v>28</v>
      </c>
      <c r="C969" t="str">
        <f>IF(OR(A969={19,20,21,22,23,24,25,26,27,28,29,30,31,32,33,34,35,36}),"w","l")</f>
        <v>w</v>
      </c>
      <c r="D969">
        <f t="shared" si="15"/>
        <v>0</v>
      </c>
    </row>
    <row r="970" spans="1:4">
      <c r="A970">
        <v>6</v>
      </c>
      <c r="C970" t="str">
        <f>IF(OR(A970={19,20,21,22,23,24,25,26,27,28,29,30,31,32,33,34,35,36}),"w","l")</f>
        <v>l</v>
      </c>
      <c r="D970">
        <f t="shared" si="15"/>
        <v>0</v>
      </c>
    </row>
    <row r="971" spans="1:4">
      <c r="A971">
        <v>5</v>
      </c>
      <c r="C971" t="str">
        <f>IF(OR(A971={19,20,21,22,23,24,25,26,27,28,29,30,31,32,33,34,35,36}),"w","l")</f>
        <v>l</v>
      </c>
      <c r="D971">
        <f t="shared" si="15"/>
        <v>0</v>
      </c>
    </row>
    <row r="972" spans="1:4">
      <c r="A972">
        <v>1</v>
      </c>
      <c r="C972" t="str">
        <f>IF(OR(A972={19,20,21,22,23,24,25,26,27,28,29,30,31,32,33,34,35,36}),"w","l")</f>
        <v>l</v>
      </c>
      <c r="D972">
        <f t="shared" si="15"/>
        <v>0</v>
      </c>
    </row>
    <row r="973" spans="1:4">
      <c r="A973">
        <v>22</v>
      </c>
      <c r="C973" t="str">
        <f>IF(OR(A973={19,20,21,22,23,24,25,26,27,28,29,30,31,32,33,34,35,36}),"w","l")</f>
        <v>w</v>
      </c>
      <c r="D973">
        <f t="shared" si="15"/>
        <v>0</v>
      </c>
    </row>
    <row r="974" spans="1:4">
      <c r="A974">
        <v>7</v>
      </c>
      <c r="C974" t="str">
        <f>IF(OR(A974={19,20,21,22,23,24,25,26,27,28,29,30,31,32,33,34,35,36}),"w","l")</f>
        <v>l</v>
      </c>
      <c r="D974">
        <f t="shared" si="15"/>
        <v>0</v>
      </c>
    </row>
    <row r="975" spans="1:4">
      <c r="A975">
        <v>29</v>
      </c>
      <c r="B975">
        <v>16</v>
      </c>
      <c r="C975" t="str">
        <f>IF(OR(A975={19,20,21,22,23,24,25,26,27,28,29,30,31,32,33,34,35,36}),"w","l")</f>
        <v>w</v>
      </c>
      <c r="D975" t="str">
        <f t="shared" si="15"/>
        <v>w</v>
      </c>
    </row>
    <row r="976" spans="1:4">
      <c r="A976">
        <v>10</v>
      </c>
      <c r="C976" t="str">
        <f>IF(OR(A976={19,20,21,22,23,24,25,26,27,28,29,30,31,32,33,34,35,36}),"w","l")</f>
        <v>l</v>
      </c>
      <c r="D976">
        <f t="shared" si="15"/>
        <v>0</v>
      </c>
    </row>
    <row r="977" spans="1:4">
      <c r="A977">
        <v>28</v>
      </c>
      <c r="C977" t="str">
        <f>IF(OR(A977={19,20,21,22,23,24,25,26,27,28,29,30,31,32,33,34,35,36}),"w","l")</f>
        <v>w</v>
      </c>
      <c r="D977">
        <f t="shared" si="15"/>
        <v>0</v>
      </c>
    </row>
    <row r="978" spans="1:4">
      <c r="A978">
        <v>15</v>
      </c>
      <c r="B978">
        <v>19</v>
      </c>
      <c r="C978" t="str">
        <f>IF(OR(A978={19,20,21,22,23,24,25,26,27,28,29,30,31,32,33,34,35,36}),"w","l")</f>
        <v>l</v>
      </c>
      <c r="D978" t="str">
        <f t="shared" si="15"/>
        <v>l</v>
      </c>
    </row>
    <row r="979" spans="1:4">
      <c r="A979">
        <v>10</v>
      </c>
      <c r="B979">
        <v>20</v>
      </c>
      <c r="C979" t="str">
        <f>IF(OR(A979={19,20,21,22,23,24,25,26,27,28,29,30,31,32,33,34,35,36}),"w","l")</f>
        <v>l</v>
      </c>
      <c r="D979" t="str">
        <f t="shared" si="15"/>
        <v>l</v>
      </c>
    </row>
    <row r="980" spans="1:4">
      <c r="A980">
        <v>25</v>
      </c>
      <c r="B980">
        <v>22</v>
      </c>
      <c r="C980" t="str">
        <f>IF(OR(A980={19,20,21,22,23,24,25,26,27,28,29,30,31,32,33,34,35,36}),"w","l")</f>
        <v>w</v>
      </c>
      <c r="D980" t="str">
        <f t="shared" si="15"/>
        <v>w</v>
      </c>
    </row>
    <row r="981" spans="1:4">
      <c r="A981">
        <v>8</v>
      </c>
      <c r="C981" t="str">
        <f>IF(OR(A981={19,20,21,22,23,24,25,26,27,28,29,30,31,32,33,34,35,36}),"w","l")</f>
        <v>l</v>
      </c>
      <c r="D981">
        <f t="shared" si="15"/>
        <v>0</v>
      </c>
    </row>
    <row r="982" spans="1:4">
      <c r="A982">
        <v>9</v>
      </c>
      <c r="C982" t="str">
        <f>IF(OR(A982={19,20,21,22,23,24,25,26,27,28,29,30,31,32,33,34,35,36}),"w","l")</f>
        <v>l</v>
      </c>
      <c r="D982">
        <f t="shared" si="15"/>
        <v>0</v>
      </c>
    </row>
    <row r="983" spans="1:4">
      <c r="A983">
        <v>13</v>
      </c>
      <c r="C983" t="str">
        <f>IF(OR(A983={19,20,21,22,23,24,25,26,27,28,29,30,31,32,33,34,35,36}),"w","l")</f>
        <v>l</v>
      </c>
      <c r="D983">
        <f t="shared" si="15"/>
        <v>0</v>
      </c>
    </row>
    <row r="984" spans="1:4">
      <c r="A984">
        <v>29</v>
      </c>
      <c r="B984">
        <v>26</v>
      </c>
      <c r="C984" t="str">
        <f>IF(OR(A984={19,20,21,22,23,24,25,26,27,28,29,30,31,32,33,34,35,36}),"w","l")</f>
        <v>w</v>
      </c>
      <c r="D984" t="str">
        <f t="shared" si="15"/>
        <v>w</v>
      </c>
    </row>
    <row r="985" spans="1:4">
      <c r="A985">
        <v>33</v>
      </c>
      <c r="C985" t="str">
        <f>IF(OR(A985={19,20,21,22,23,24,25,26,27,28,29,30,31,32,33,34,35,36}),"w","l")</f>
        <v>w</v>
      </c>
      <c r="D985">
        <f t="shared" si="15"/>
        <v>0</v>
      </c>
    </row>
    <row r="986" spans="1:4">
      <c r="A986">
        <v>6</v>
      </c>
      <c r="C986" t="str">
        <f>IF(OR(A986={19,20,21,22,23,24,25,26,27,28,29,30,31,32,33,34,35,36}),"w","l")</f>
        <v>l</v>
      </c>
      <c r="D986">
        <f t="shared" si="15"/>
        <v>0</v>
      </c>
    </row>
    <row r="987" spans="1:4">
      <c r="A987">
        <v>27</v>
      </c>
      <c r="C987" t="str">
        <f>IF(OR(A987={19,20,21,22,23,24,25,26,27,28,29,30,31,32,33,34,35,36}),"w","l")</f>
        <v>w</v>
      </c>
      <c r="D987">
        <f t="shared" si="15"/>
        <v>0</v>
      </c>
    </row>
    <row r="988" spans="1:4">
      <c r="A988">
        <v>13</v>
      </c>
      <c r="C988" t="str">
        <f>IF(OR(A988={19,20,21,22,23,24,25,26,27,28,29,30,31,32,33,34,35,36}),"w","l")</f>
        <v>l</v>
      </c>
      <c r="D988">
        <f t="shared" si="15"/>
        <v>0</v>
      </c>
    </row>
    <row r="989" spans="1:4">
      <c r="A989">
        <v>9</v>
      </c>
      <c r="C989" t="str">
        <f>IF(OR(A989={19,20,21,22,23,24,25,26,27,28,29,30,31,32,33,34,35,36}),"w","l")</f>
        <v>l</v>
      </c>
      <c r="D989">
        <f t="shared" si="15"/>
        <v>0</v>
      </c>
    </row>
    <row r="990" spans="1:4">
      <c r="A990">
        <v>11</v>
      </c>
      <c r="C990" t="str">
        <f>IF(OR(A990={19,20,21,22,23,24,25,26,27,28,29,30,31,32,33,34,35,36}),"w","l")</f>
        <v>l</v>
      </c>
      <c r="D990">
        <f t="shared" si="15"/>
        <v>0</v>
      </c>
    </row>
    <row r="991" spans="1:4">
      <c r="A991">
        <v>6</v>
      </c>
      <c r="C991" t="str">
        <f>IF(OR(A991={19,20,21,22,23,24,25,26,27,28,29,30,31,32,33,34,35,36}),"w","l")</f>
        <v>l</v>
      </c>
      <c r="D991">
        <f t="shared" si="15"/>
        <v>0</v>
      </c>
    </row>
    <row r="992" spans="1:4">
      <c r="A992">
        <v>1</v>
      </c>
      <c r="B992">
        <v>34</v>
      </c>
      <c r="C992" t="str">
        <f>IF(OR(A992={19,20,21,22,23,24,25,26,27,28,29,30,31,32,33,34,35,36}),"w","l")</f>
        <v>l</v>
      </c>
      <c r="D992" t="str">
        <f t="shared" si="15"/>
        <v>l</v>
      </c>
    </row>
    <row r="993" spans="1:4">
      <c r="A993">
        <v>29</v>
      </c>
      <c r="B993">
        <v>1</v>
      </c>
      <c r="C993" t="str">
        <f>IF(OR(A993={19,20,21,22,23,24,25,26,27,28,29,30,31,32,33,34,35,36}),"w","l")</f>
        <v>w</v>
      </c>
      <c r="D993" t="str">
        <f t="shared" si="15"/>
        <v>w</v>
      </c>
    </row>
    <row r="994" spans="1:4">
      <c r="A994">
        <v>11</v>
      </c>
      <c r="B994">
        <v>2</v>
      </c>
      <c r="C994" t="str">
        <f>IF(OR(A994={19,20,21,22,23,24,25,26,27,28,29,30,31,32,33,34,35,36}),"w","l")</f>
        <v>l</v>
      </c>
      <c r="D994" t="str">
        <f t="shared" si="15"/>
        <v>l</v>
      </c>
    </row>
    <row r="995" spans="1:4">
      <c r="A995">
        <v>23</v>
      </c>
      <c r="C995" t="str">
        <f>IF(OR(A995={19,20,21,22,23,24,25,26,27,28,29,30,31,32,33,34,35,36}),"w","l")</f>
        <v>w</v>
      </c>
      <c r="D995">
        <f t="shared" si="15"/>
        <v>0</v>
      </c>
    </row>
    <row r="996" spans="1:4">
      <c r="A996">
        <v>16</v>
      </c>
      <c r="B996">
        <v>4</v>
      </c>
      <c r="C996" t="str">
        <f>IF(OR(A996={19,20,21,22,23,24,25,26,27,28,29,30,31,32,33,34,35,36}),"w","l")</f>
        <v>l</v>
      </c>
      <c r="D996" t="str">
        <f t="shared" si="15"/>
        <v>l</v>
      </c>
    </row>
    <row r="997" spans="1:4">
      <c r="A997">
        <v>6</v>
      </c>
      <c r="C997" t="str">
        <f>IF(OR(A997={19,20,21,22,23,24,25,26,27,28,29,30,31,32,33,34,35,36}),"w","l")</f>
        <v>l</v>
      </c>
      <c r="D997">
        <f t="shared" si="15"/>
        <v>0</v>
      </c>
    </row>
    <row r="998" spans="1:4">
      <c r="A998">
        <v>19</v>
      </c>
      <c r="C998" t="str">
        <f>IF(OR(A998={19,20,21,22,23,24,25,26,27,28,29,30,31,32,33,34,35,36}),"w","l")</f>
        <v>w</v>
      </c>
      <c r="D998">
        <f t="shared" si="15"/>
        <v>0</v>
      </c>
    </row>
    <row r="999" spans="1:4">
      <c r="A999">
        <v>6</v>
      </c>
      <c r="C999" t="str">
        <f>IF(OR(A999={19,20,21,22,23,24,25,26,27,28,29,30,31,32,33,34,35,36}),"w","l")</f>
        <v>l</v>
      </c>
      <c r="D999">
        <f t="shared" si="15"/>
        <v>0</v>
      </c>
    </row>
    <row r="1000" spans="1:4">
      <c r="A1000">
        <v>18</v>
      </c>
      <c r="B1000">
        <v>8</v>
      </c>
      <c r="C1000" t="str">
        <f>IF(OR(A1000={19,20,21,22,23,24,25,26,27,28,29,30,31,32,33,34,35,36}),"w","l")</f>
        <v>l</v>
      </c>
      <c r="D1000" t="str">
        <f t="shared" si="15"/>
        <v>l</v>
      </c>
    </row>
    <row r="1001" spans="1:4">
      <c r="A1001">
        <v>12</v>
      </c>
      <c r="C1001" t="str">
        <f>IF(OR(A1001={19,20,21,22,23,24,25,26,27,28,29,30,31,32,33,34,35,36}),"w","l")</f>
        <v>l</v>
      </c>
      <c r="D1001">
        <f t="shared" si="15"/>
        <v>0</v>
      </c>
    </row>
    <row r="1002" spans="1:4">
      <c r="A1002">
        <v>15</v>
      </c>
      <c r="C1002" t="str">
        <f>IF(OR(A1002={19,20,21,22,23,24,25,26,27,28,29,30,31,32,33,34,35,36}),"w","l")</f>
        <v>l</v>
      </c>
      <c r="D1002">
        <f t="shared" si="15"/>
        <v>0</v>
      </c>
    </row>
    <row r="1003" spans="1:4">
      <c r="A1003">
        <v>19</v>
      </c>
      <c r="C1003" t="str">
        <f>IF(OR(A1003={19,20,21,22,23,24,25,26,27,28,29,30,31,32,33,34,35,36}),"w","l")</f>
        <v>w</v>
      </c>
      <c r="D1003">
        <f t="shared" si="15"/>
        <v>0</v>
      </c>
    </row>
    <row r="1004" spans="1:4">
      <c r="A1004">
        <v>28</v>
      </c>
      <c r="C1004" t="str">
        <f>IF(OR(A1004={19,20,21,22,23,24,25,26,27,28,29,30,31,32,33,34,35,36}),"w","l")</f>
        <v>w</v>
      </c>
      <c r="D1004">
        <f t="shared" si="15"/>
        <v>0</v>
      </c>
    </row>
    <row r="1005" spans="1:4">
      <c r="A1005">
        <v>1</v>
      </c>
      <c r="C1005" t="str">
        <f>IF(OR(A1005={19,20,21,22,23,24,25,26,27,28,29,30,31,32,33,34,35,36}),"w","l")</f>
        <v>l</v>
      </c>
      <c r="D1005">
        <f t="shared" si="15"/>
        <v>0</v>
      </c>
    </row>
    <row r="1006" spans="1:4">
      <c r="A1006">
        <v>5</v>
      </c>
      <c r="C1006" t="str">
        <f>IF(OR(A1006={19,20,21,22,23,24,25,26,27,28,29,30,31,32,33,34,35,36}),"w","l")</f>
        <v>l</v>
      </c>
      <c r="D1006">
        <f t="shared" si="15"/>
        <v>0</v>
      </c>
    </row>
    <row r="1007" spans="1:4">
      <c r="A1007">
        <v>7</v>
      </c>
      <c r="C1007" t="str">
        <f>IF(OR(A1007={19,20,21,22,23,24,25,26,27,28,29,30,31,32,33,34,35,36}),"w","l")</f>
        <v>l</v>
      </c>
      <c r="D1007">
        <f t="shared" si="15"/>
        <v>0</v>
      </c>
    </row>
    <row r="1008" spans="1:4">
      <c r="A1008">
        <v>14</v>
      </c>
      <c r="B1008">
        <v>16</v>
      </c>
      <c r="C1008" t="str">
        <f>IF(OR(A1008={19,20,21,22,23,24,25,26,27,28,29,30,31,32,33,34,35,36}),"w","l")</f>
        <v>l</v>
      </c>
      <c r="D1008" t="str">
        <f t="shared" si="15"/>
        <v>l</v>
      </c>
    </row>
    <row r="1009" spans="1:4">
      <c r="A1009">
        <v>15</v>
      </c>
      <c r="C1009" t="str">
        <f>IF(OR(A1009={19,20,21,22,23,24,25,26,27,28,29,30,31,32,33,34,35,36}),"w","l")</f>
        <v>l</v>
      </c>
      <c r="D1009">
        <f t="shared" si="15"/>
        <v>0</v>
      </c>
    </row>
    <row r="1010" spans="1:4">
      <c r="A1010">
        <v>17</v>
      </c>
      <c r="C1010" t="str">
        <f>IF(OR(A1010={19,20,21,22,23,24,25,26,27,28,29,30,31,32,33,34,35,36}),"w","l")</f>
        <v>l</v>
      </c>
      <c r="D1010">
        <f t="shared" si="15"/>
        <v>0</v>
      </c>
    </row>
    <row r="1011" spans="1:4">
      <c r="A1011">
        <v>35</v>
      </c>
      <c r="B1011">
        <v>19</v>
      </c>
      <c r="C1011" t="str">
        <f>IF(OR(A1011={19,20,21,22,23,24,25,26,27,28,29,30,31,32,33,34,35,36}),"w","l")</f>
        <v>w</v>
      </c>
      <c r="D1011" t="str">
        <f t="shared" si="15"/>
        <v>w</v>
      </c>
    </row>
    <row r="1012" spans="1:4">
      <c r="A1012">
        <v>0</v>
      </c>
      <c r="B1012">
        <v>20</v>
      </c>
      <c r="C1012" t="str">
        <f>IF(OR(A1012={19,20,21,22,23,24,25,26,27,28,29,30,31,32,33,34,35,36}),"w","l")</f>
        <v>l</v>
      </c>
      <c r="D1012" t="str">
        <f t="shared" si="15"/>
        <v>l</v>
      </c>
    </row>
    <row r="1013" spans="1:4">
      <c r="A1013">
        <v>3</v>
      </c>
      <c r="B1013">
        <v>22</v>
      </c>
      <c r="C1013" t="str">
        <f>IF(OR(A1013={19,20,21,22,23,24,25,26,27,28,29,30,31,32,33,34,35,36}),"w","l")</f>
        <v>l</v>
      </c>
      <c r="D1013" t="str">
        <f t="shared" si="15"/>
        <v>l</v>
      </c>
    </row>
    <row r="1014" spans="1:4">
      <c r="A1014">
        <v>36</v>
      </c>
      <c r="C1014" t="str">
        <f>IF(OR(A1014={19,20,21,22,23,24,25,26,27,28,29,30,31,32,33,34,35,36}),"w","l")</f>
        <v>w</v>
      </c>
      <c r="D1014">
        <f t="shared" si="15"/>
        <v>0</v>
      </c>
    </row>
    <row r="1015" spans="1:4">
      <c r="A1015">
        <v>8</v>
      </c>
      <c r="C1015" t="str">
        <f>IF(OR(A1015={19,20,21,22,23,24,25,26,27,28,29,30,31,32,33,34,35,36}),"w","l")</f>
        <v>l</v>
      </c>
      <c r="D1015">
        <f t="shared" si="15"/>
        <v>0</v>
      </c>
    </row>
    <row r="1016" spans="1:4">
      <c r="A1016">
        <v>4</v>
      </c>
      <c r="C1016" t="str">
        <f>IF(OR(A1016={19,20,21,22,23,24,25,26,27,28,29,30,31,32,33,34,35,36}),"w","l")</f>
        <v>l</v>
      </c>
      <c r="D1016">
        <f t="shared" si="15"/>
        <v>0</v>
      </c>
    </row>
    <row r="1017" spans="1:4">
      <c r="A1017">
        <v>8</v>
      </c>
      <c r="B1017">
        <v>26</v>
      </c>
      <c r="C1017" t="str">
        <f>IF(OR(A1017={19,20,21,22,23,24,25,26,27,28,29,30,31,32,33,34,35,36}),"w","l")</f>
        <v>l</v>
      </c>
      <c r="D1017" t="str">
        <f t="shared" si="15"/>
        <v>l</v>
      </c>
    </row>
    <row r="1018" spans="1:4">
      <c r="A1018">
        <v>11</v>
      </c>
      <c r="C1018" t="str">
        <f>IF(OR(A1018={19,20,21,22,23,24,25,26,27,28,29,30,31,32,33,34,35,36}),"w","l")</f>
        <v>l</v>
      </c>
      <c r="D1018">
        <f t="shared" si="15"/>
        <v>0</v>
      </c>
    </row>
    <row r="1019" spans="1:4">
      <c r="A1019">
        <v>1</v>
      </c>
      <c r="C1019" t="str">
        <f>IF(OR(A1019={19,20,21,22,23,24,25,26,27,28,29,30,31,32,33,34,35,36}),"w","l")</f>
        <v>l</v>
      </c>
      <c r="D1019">
        <f t="shared" si="15"/>
        <v>0</v>
      </c>
    </row>
    <row r="1020" spans="1:4">
      <c r="A1020">
        <v>17</v>
      </c>
      <c r="C1020" t="str">
        <f>IF(OR(A1020={19,20,21,22,23,24,25,26,27,28,29,30,31,32,33,34,35,36}),"w","l")</f>
        <v>l</v>
      </c>
      <c r="D1020">
        <f t="shared" si="15"/>
        <v>0</v>
      </c>
    </row>
    <row r="1021" spans="1:4">
      <c r="A1021">
        <v>6</v>
      </c>
      <c r="C1021" t="str">
        <f>IF(OR(A1021={19,20,21,22,23,24,25,26,27,28,29,30,31,32,33,34,35,36}),"w","l")</f>
        <v>l</v>
      </c>
      <c r="D1021">
        <f t="shared" si="15"/>
        <v>0</v>
      </c>
    </row>
    <row r="1022" spans="1:4">
      <c r="A1022">
        <v>35</v>
      </c>
      <c r="C1022" t="str">
        <f>IF(OR(A1022={19,20,21,22,23,24,25,26,27,28,29,30,31,32,33,34,35,36}),"w","l")</f>
        <v>w</v>
      </c>
      <c r="D1022">
        <f t="shared" si="15"/>
        <v>0</v>
      </c>
    </row>
    <row r="1023" spans="1:4">
      <c r="A1023">
        <v>1</v>
      </c>
      <c r="C1023" t="str">
        <f>IF(OR(A1023={19,20,21,22,23,24,25,26,27,28,29,30,31,32,33,34,35,36}),"w","l")</f>
        <v>l</v>
      </c>
      <c r="D1023">
        <f t="shared" si="15"/>
        <v>0</v>
      </c>
    </row>
    <row r="1024" spans="1:4">
      <c r="A1024">
        <v>32</v>
      </c>
      <c r="C1024" t="str">
        <f>IF(OR(A1024={19,20,21,22,23,24,25,26,27,28,29,30,31,32,33,34,35,36}),"w","l")</f>
        <v>w</v>
      </c>
      <c r="D1024">
        <f t="shared" si="15"/>
        <v>0</v>
      </c>
    </row>
    <row r="1025" spans="1:4">
      <c r="A1025">
        <v>34</v>
      </c>
      <c r="B1025">
        <v>34</v>
      </c>
      <c r="C1025" t="str">
        <f>IF(OR(A1025={19,20,21,22,23,24,25,26,27,28,29,30,31,32,33,34,35,36}),"w","l")</f>
        <v>w</v>
      </c>
      <c r="D1025" t="str">
        <f t="shared" si="15"/>
        <v>w</v>
      </c>
    </row>
    <row r="1026" spans="1:4">
      <c r="A1026">
        <v>2</v>
      </c>
      <c r="B1026">
        <v>1</v>
      </c>
      <c r="C1026" t="str">
        <f>IF(OR(A1026={19,20,21,22,23,24,25,26,27,28,29,30,31,32,33,34,35,36}),"w","l")</f>
        <v>l</v>
      </c>
      <c r="D1026" t="str">
        <f t="shared" si="15"/>
        <v>l</v>
      </c>
    </row>
    <row r="1027" spans="1:4">
      <c r="A1027">
        <v>32</v>
      </c>
      <c r="B1027">
        <v>2</v>
      </c>
      <c r="C1027" t="str">
        <f>IF(OR(A1027={19,20,21,22,23,24,25,26,27,28,29,30,31,32,33,34,35,36}),"w","l")</f>
        <v>w</v>
      </c>
      <c r="D1027" t="str">
        <f t="shared" si="15"/>
        <v>w</v>
      </c>
    </row>
    <row r="1028" spans="1:4">
      <c r="A1028">
        <v>9</v>
      </c>
      <c r="C1028" t="str">
        <f>IF(OR(A1028={19,20,21,22,23,24,25,26,27,28,29,30,31,32,33,34,35,36}),"w","l")</f>
        <v>l</v>
      </c>
      <c r="D1028">
        <f t="shared" ref="D1028:D1091" si="16">IF(B1028&lt;&gt;0,C1028,0)</f>
        <v>0</v>
      </c>
    </row>
    <row r="1029" spans="1:4">
      <c r="A1029">
        <v>11</v>
      </c>
      <c r="B1029">
        <v>4</v>
      </c>
      <c r="C1029" t="str">
        <f>IF(OR(A1029={19,20,21,22,23,24,25,26,27,28,29,30,31,32,33,34,35,36}),"w","l")</f>
        <v>l</v>
      </c>
      <c r="D1029" t="str">
        <f t="shared" si="16"/>
        <v>l</v>
      </c>
    </row>
    <row r="1030" spans="1:4">
      <c r="A1030">
        <v>20</v>
      </c>
      <c r="C1030" t="str">
        <f>IF(OR(A1030={19,20,21,22,23,24,25,26,27,28,29,30,31,32,33,34,35,36}),"w","l")</f>
        <v>w</v>
      </c>
      <c r="D1030">
        <f t="shared" si="16"/>
        <v>0</v>
      </c>
    </row>
    <row r="1031" spans="1:4">
      <c r="A1031">
        <v>26</v>
      </c>
      <c r="C1031" t="str">
        <f>IF(OR(A1031={19,20,21,22,23,24,25,26,27,28,29,30,31,32,33,34,35,36}),"w","l")</f>
        <v>w</v>
      </c>
      <c r="D1031">
        <f t="shared" si="16"/>
        <v>0</v>
      </c>
    </row>
    <row r="1032" spans="1:4">
      <c r="A1032">
        <v>33</v>
      </c>
      <c r="C1032" t="str">
        <f>IF(OR(A1032={19,20,21,22,23,24,25,26,27,28,29,30,31,32,33,34,35,36}),"w","l")</f>
        <v>w</v>
      </c>
      <c r="D1032">
        <f t="shared" si="16"/>
        <v>0</v>
      </c>
    </row>
    <row r="1033" spans="1:4">
      <c r="A1033">
        <v>0</v>
      </c>
      <c r="B1033">
        <v>8</v>
      </c>
      <c r="C1033" t="str">
        <f>IF(OR(A1033={19,20,21,22,23,24,25,26,27,28,29,30,31,32,33,34,35,36}),"w","l")</f>
        <v>l</v>
      </c>
      <c r="D1033" t="str">
        <f t="shared" si="16"/>
        <v>l</v>
      </c>
    </row>
    <row r="1034" spans="1:4">
      <c r="A1034">
        <v>23</v>
      </c>
      <c r="C1034" t="str">
        <f>IF(OR(A1034={19,20,21,22,23,24,25,26,27,28,29,30,31,32,33,34,35,36}),"w","l")</f>
        <v>w</v>
      </c>
      <c r="D1034">
        <f t="shared" si="16"/>
        <v>0</v>
      </c>
    </row>
    <row r="1035" spans="1:4">
      <c r="A1035">
        <v>4</v>
      </c>
      <c r="C1035" t="str">
        <f>IF(OR(A1035={19,20,21,22,23,24,25,26,27,28,29,30,31,32,33,34,35,36}),"w","l")</f>
        <v>l</v>
      </c>
      <c r="D1035">
        <f t="shared" si="16"/>
        <v>0</v>
      </c>
    </row>
    <row r="1036" spans="1:4">
      <c r="A1036">
        <v>36</v>
      </c>
      <c r="C1036" t="str">
        <f>IF(OR(A1036={19,20,21,22,23,24,25,26,27,28,29,30,31,32,33,34,35,36}),"w","l")</f>
        <v>w</v>
      </c>
      <c r="D1036">
        <f t="shared" si="16"/>
        <v>0</v>
      </c>
    </row>
    <row r="1037" spans="1:4">
      <c r="A1037">
        <v>5</v>
      </c>
      <c r="C1037" t="str">
        <f>IF(OR(A1037={19,20,21,22,23,24,25,26,27,28,29,30,31,32,33,34,35,36}),"w","l")</f>
        <v>l</v>
      </c>
      <c r="D1037">
        <f t="shared" si="16"/>
        <v>0</v>
      </c>
    </row>
    <row r="1038" spans="1:4">
      <c r="A1038">
        <v>12</v>
      </c>
      <c r="C1038" t="str">
        <f>IF(OR(A1038={19,20,21,22,23,24,25,26,27,28,29,30,31,32,33,34,35,36}),"w","l")</f>
        <v>l</v>
      </c>
      <c r="D1038">
        <f t="shared" si="16"/>
        <v>0</v>
      </c>
    </row>
    <row r="1039" spans="1:4">
      <c r="A1039">
        <v>3</v>
      </c>
      <c r="C1039" t="str">
        <f>IF(OR(A1039={19,20,21,22,23,24,25,26,27,28,29,30,31,32,33,34,35,36}),"w","l")</f>
        <v>l</v>
      </c>
      <c r="D1039">
        <f t="shared" si="16"/>
        <v>0</v>
      </c>
    </row>
    <row r="1040" spans="1:4">
      <c r="A1040">
        <v>11</v>
      </c>
      <c r="C1040" t="str">
        <f>IF(OR(A1040={19,20,21,22,23,24,25,26,27,28,29,30,31,32,33,34,35,36}),"w","l")</f>
        <v>l</v>
      </c>
      <c r="D1040">
        <f t="shared" si="16"/>
        <v>0</v>
      </c>
    </row>
    <row r="1041" spans="1:4">
      <c r="A1041">
        <v>32</v>
      </c>
      <c r="B1041">
        <v>16</v>
      </c>
      <c r="C1041" t="str">
        <f>IF(OR(A1041={19,20,21,22,23,24,25,26,27,28,29,30,31,32,33,34,35,36}),"w","l")</f>
        <v>w</v>
      </c>
      <c r="D1041" t="str">
        <f t="shared" si="16"/>
        <v>w</v>
      </c>
    </row>
    <row r="1042" spans="1:4">
      <c r="A1042">
        <v>13</v>
      </c>
      <c r="C1042" t="str">
        <f>IF(OR(A1042={19,20,21,22,23,24,25,26,27,28,29,30,31,32,33,34,35,36}),"w","l")</f>
        <v>l</v>
      </c>
      <c r="D1042">
        <f t="shared" si="16"/>
        <v>0</v>
      </c>
    </row>
    <row r="1043" spans="1:4">
      <c r="A1043">
        <v>14</v>
      </c>
      <c r="C1043" t="str">
        <f>IF(OR(A1043={19,20,21,22,23,24,25,26,27,28,29,30,31,32,33,34,35,36}),"w","l")</f>
        <v>l</v>
      </c>
      <c r="D1043">
        <f t="shared" si="16"/>
        <v>0</v>
      </c>
    </row>
    <row r="1044" spans="1:4">
      <c r="A1044">
        <v>10</v>
      </c>
      <c r="B1044">
        <v>19</v>
      </c>
      <c r="C1044" t="str">
        <f>IF(OR(A1044={19,20,21,22,23,24,25,26,27,28,29,30,31,32,33,34,35,36}),"w","l")</f>
        <v>l</v>
      </c>
      <c r="D1044" t="str">
        <f t="shared" si="16"/>
        <v>l</v>
      </c>
    </row>
    <row r="1045" spans="1:4">
      <c r="A1045">
        <v>17</v>
      </c>
      <c r="B1045">
        <v>20</v>
      </c>
      <c r="C1045" t="str">
        <f>IF(OR(A1045={19,20,21,22,23,24,25,26,27,28,29,30,31,32,33,34,35,36}),"w","l")</f>
        <v>l</v>
      </c>
      <c r="D1045" t="str">
        <f t="shared" si="16"/>
        <v>l</v>
      </c>
    </row>
    <row r="1046" spans="1:4">
      <c r="A1046">
        <v>15</v>
      </c>
      <c r="B1046">
        <v>22</v>
      </c>
      <c r="C1046" t="str">
        <f>IF(OR(A1046={19,20,21,22,23,24,25,26,27,28,29,30,31,32,33,34,35,36}),"w","l")</f>
        <v>l</v>
      </c>
      <c r="D1046" t="str">
        <f t="shared" si="16"/>
        <v>l</v>
      </c>
    </row>
    <row r="1047" spans="1:4">
      <c r="A1047">
        <v>8</v>
      </c>
      <c r="C1047" t="str">
        <f>IF(OR(A1047={19,20,21,22,23,24,25,26,27,28,29,30,31,32,33,34,35,36}),"w","l")</f>
        <v>l</v>
      </c>
      <c r="D1047">
        <f t="shared" si="16"/>
        <v>0</v>
      </c>
    </row>
    <row r="1048" spans="1:4">
      <c r="A1048">
        <v>10</v>
      </c>
      <c r="C1048" t="str">
        <f>IF(OR(A1048={19,20,21,22,23,24,25,26,27,28,29,30,31,32,33,34,35,36}),"w","l")</f>
        <v>l</v>
      </c>
      <c r="D1048">
        <f t="shared" si="16"/>
        <v>0</v>
      </c>
    </row>
    <row r="1049" spans="1:4">
      <c r="A1049">
        <v>12</v>
      </c>
      <c r="C1049" t="str">
        <f>IF(OR(A1049={19,20,21,22,23,24,25,26,27,28,29,30,31,32,33,34,35,36}),"w","l")</f>
        <v>l</v>
      </c>
      <c r="D1049">
        <f t="shared" si="16"/>
        <v>0</v>
      </c>
    </row>
    <row r="1050" spans="1:4">
      <c r="A1050">
        <v>13</v>
      </c>
      <c r="B1050">
        <v>26</v>
      </c>
      <c r="C1050" t="str">
        <f>IF(OR(A1050={19,20,21,22,23,24,25,26,27,28,29,30,31,32,33,34,35,36}),"w","l")</f>
        <v>l</v>
      </c>
      <c r="D1050" t="str">
        <f t="shared" si="16"/>
        <v>l</v>
      </c>
    </row>
    <row r="1051" spans="1:4">
      <c r="A1051">
        <v>32</v>
      </c>
      <c r="C1051" t="str">
        <f>IF(OR(A1051={19,20,21,22,23,24,25,26,27,28,29,30,31,32,33,34,35,36}),"w","l")</f>
        <v>w</v>
      </c>
      <c r="D1051">
        <f t="shared" si="16"/>
        <v>0</v>
      </c>
    </row>
    <row r="1052" spans="1:4">
      <c r="A1052">
        <v>4</v>
      </c>
      <c r="C1052" t="str">
        <f>IF(OR(A1052={19,20,21,22,23,24,25,26,27,28,29,30,31,32,33,34,35,36}),"w","l")</f>
        <v>l</v>
      </c>
      <c r="D1052">
        <f t="shared" si="16"/>
        <v>0</v>
      </c>
    </row>
    <row r="1053" spans="1:4">
      <c r="A1053">
        <v>25</v>
      </c>
      <c r="C1053" t="str">
        <f>IF(OR(A1053={19,20,21,22,23,24,25,26,27,28,29,30,31,32,33,34,35,36}),"w","l")</f>
        <v>w</v>
      </c>
      <c r="D1053">
        <f t="shared" si="16"/>
        <v>0</v>
      </c>
    </row>
    <row r="1054" spans="1:4">
      <c r="A1054">
        <v>0</v>
      </c>
      <c r="C1054" t="str">
        <f>IF(OR(A1054={19,20,21,22,23,24,25,26,27,28,29,30,31,32,33,34,35,36}),"w","l")</f>
        <v>l</v>
      </c>
      <c r="D1054">
        <f t="shared" si="16"/>
        <v>0</v>
      </c>
    </row>
    <row r="1055" spans="1:4">
      <c r="A1055">
        <v>36</v>
      </c>
      <c r="C1055" t="str">
        <f>IF(OR(A1055={19,20,21,22,23,24,25,26,27,28,29,30,31,32,33,34,35,36}),"w","l")</f>
        <v>w</v>
      </c>
      <c r="D1055">
        <f t="shared" si="16"/>
        <v>0</v>
      </c>
    </row>
    <row r="1056" spans="1:4">
      <c r="A1056">
        <v>28</v>
      </c>
      <c r="C1056" t="str">
        <f>IF(OR(A1056={19,20,21,22,23,24,25,26,27,28,29,30,31,32,33,34,35,36}),"w","l")</f>
        <v>w</v>
      </c>
      <c r="D1056">
        <f t="shared" si="16"/>
        <v>0</v>
      </c>
    </row>
    <row r="1057" spans="1:4">
      <c r="A1057">
        <v>3</v>
      </c>
      <c r="C1057" t="str">
        <f>IF(OR(A1057={19,20,21,22,23,24,25,26,27,28,29,30,31,32,33,34,35,36}),"w","l")</f>
        <v>l</v>
      </c>
      <c r="D1057">
        <f t="shared" si="16"/>
        <v>0</v>
      </c>
    </row>
    <row r="1058" spans="1:4">
      <c r="A1058">
        <v>1</v>
      </c>
      <c r="B1058">
        <v>34</v>
      </c>
      <c r="C1058" t="str">
        <f>IF(OR(A1058={19,20,21,22,23,24,25,26,27,28,29,30,31,32,33,34,35,36}),"w","l")</f>
        <v>l</v>
      </c>
      <c r="D1058" t="str">
        <f t="shared" si="16"/>
        <v>l</v>
      </c>
    </row>
    <row r="1059" spans="1:4">
      <c r="A1059">
        <v>26</v>
      </c>
      <c r="B1059">
        <v>1</v>
      </c>
      <c r="C1059" t="str">
        <f>IF(OR(A1059={19,20,21,22,23,24,25,26,27,28,29,30,31,32,33,34,35,36}),"w","l")</f>
        <v>w</v>
      </c>
      <c r="D1059" t="str">
        <f t="shared" si="16"/>
        <v>w</v>
      </c>
    </row>
    <row r="1060" spans="1:4">
      <c r="A1060">
        <v>17</v>
      </c>
      <c r="B1060">
        <v>2</v>
      </c>
      <c r="C1060" t="str">
        <f>IF(OR(A1060={19,20,21,22,23,24,25,26,27,28,29,30,31,32,33,34,35,36}),"w","l")</f>
        <v>l</v>
      </c>
      <c r="D1060" t="str">
        <f t="shared" si="16"/>
        <v>l</v>
      </c>
    </row>
    <row r="1061" spans="1:4">
      <c r="A1061">
        <v>15</v>
      </c>
      <c r="C1061" t="str">
        <f>IF(OR(A1061={19,20,21,22,23,24,25,26,27,28,29,30,31,32,33,34,35,36}),"w","l")</f>
        <v>l</v>
      </c>
      <c r="D1061">
        <f t="shared" si="16"/>
        <v>0</v>
      </c>
    </row>
    <row r="1062" spans="1:4">
      <c r="A1062">
        <v>35</v>
      </c>
      <c r="B1062">
        <v>4</v>
      </c>
      <c r="C1062" t="str">
        <f>IF(OR(A1062={19,20,21,22,23,24,25,26,27,28,29,30,31,32,33,34,35,36}),"w","l")</f>
        <v>w</v>
      </c>
      <c r="D1062" t="str">
        <f t="shared" si="16"/>
        <v>w</v>
      </c>
    </row>
    <row r="1063" spans="1:4">
      <c r="A1063">
        <v>17</v>
      </c>
      <c r="C1063" t="str">
        <f>IF(OR(A1063={19,20,21,22,23,24,25,26,27,28,29,30,31,32,33,34,35,36}),"w","l")</f>
        <v>l</v>
      </c>
      <c r="D1063">
        <f t="shared" si="16"/>
        <v>0</v>
      </c>
    </row>
    <row r="1064" spans="1:4">
      <c r="A1064">
        <v>34</v>
      </c>
      <c r="C1064" t="str">
        <f>IF(OR(A1064={19,20,21,22,23,24,25,26,27,28,29,30,31,32,33,34,35,36}),"w","l")</f>
        <v>w</v>
      </c>
      <c r="D1064">
        <f t="shared" si="16"/>
        <v>0</v>
      </c>
    </row>
    <row r="1065" spans="1:4">
      <c r="A1065">
        <v>6</v>
      </c>
      <c r="C1065" t="str">
        <f>IF(OR(A1065={19,20,21,22,23,24,25,26,27,28,29,30,31,32,33,34,35,36}),"w","l")</f>
        <v>l</v>
      </c>
      <c r="D1065">
        <f t="shared" si="16"/>
        <v>0</v>
      </c>
    </row>
    <row r="1066" spans="1:4">
      <c r="A1066">
        <v>24</v>
      </c>
      <c r="B1066">
        <v>8</v>
      </c>
      <c r="C1066" t="str">
        <f>IF(OR(A1066={19,20,21,22,23,24,25,26,27,28,29,30,31,32,33,34,35,36}),"w","l")</f>
        <v>w</v>
      </c>
      <c r="D1066" t="str">
        <f t="shared" si="16"/>
        <v>w</v>
      </c>
    </row>
    <row r="1067" spans="1:4">
      <c r="A1067">
        <v>23</v>
      </c>
      <c r="C1067" t="str">
        <f>IF(OR(A1067={19,20,21,22,23,24,25,26,27,28,29,30,31,32,33,34,35,36}),"w","l")</f>
        <v>w</v>
      </c>
      <c r="D1067">
        <f t="shared" si="16"/>
        <v>0</v>
      </c>
    </row>
    <row r="1068" spans="1:4">
      <c r="A1068">
        <v>29</v>
      </c>
      <c r="C1068" t="str">
        <f>IF(OR(A1068={19,20,21,22,23,24,25,26,27,28,29,30,31,32,33,34,35,36}),"w","l")</f>
        <v>w</v>
      </c>
      <c r="D1068">
        <f t="shared" si="16"/>
        <v>0</v>
      </c>
    </row>
    <row r="1069" spans="1:4">
      <c r="A1069">
        <v>30</v>
      </c>
      <c r="C1069" t="str">
        <f>IF(OR(A1069={19,20,21,22,23,24,25,26,27,28,29,30,31,32,33,34,35,36}),"w","l")</f>
        <v>w</v>
      </c>
      <c r="D1069">
        <f t="shared" si="16"/>
        <v>0</v>
      </c>
    </row>
    <row r="1070" spans="1:4">
      <c r="A1070">
        <v>2</v>
      </c>
      <c r="C1070" t="str">
        <f>IF(OR(A1070={19,20,21,22,23,24,25,26,27,28,29,30,31,32,33,34,35,36}),"w","l")</f>
        <v>l</v>
      </c>
      <c r="D1070">
        <f t="shared" si="16"/>
        <v>0</v>
      </c>
    </row>
    <row r="1071" spans="1:4">
      <c r="A1071">
        <v>22</v>
      </c>
      <c r="C1071" t="str">
        <f>IF(OR(A1071={19,20,21,22,23,24,25,26,27,28,29,30,31,32,33,34,35,36}),"w","l")</f>
        <v>w</v>
      </c>
      <c r="D1071">
        <f t="shared" si="16"/>
        <v>0</v>
      </c>
    </row>
    <row r="1072" spans="1:4">
      <c r="A1072">
        <v>21</v>
      </c>
      <c r="C1072" t="str">
        <f>IF(OR(A1072={19,20,21,22,23,24,25,26,27,28,29,30,31,32,33,34,35,36}),"w","l")</f>
        <v>w</v>
      </c>
      <c r="D1072">
        <f t="shared" si="16"/>
        <v>0</v>
      </c>
    </row>
    <row r="1073" spans="1:4">
      <c r="A1073">
        <v>21</v>
      </c>
      <c r="C1073" t="str">
        <f>IF(OR(A1073={19,20,21,22,23,24,25,26,27,28,29,30,31,32,33,34,35,36}),"w","l")</f>
        <v>w</v>
      </c>
      <c r="D1073">
        <f t="shared" si="16"/>
        <v>0</v>
      </c>
    </row>
    <row r="1074" spans="1:4">
      <c r="A1074">
        <v>32</v>
      </c>
      <c r="B1074">
        <v>16</v>
      </c>
      <c r="C1074" t="str">
        <f>IF(OR(A1074={19,20,21,22,23,24,25,26,27,28,29,30,31,32,33,34,35,36}),"w","l")</f>
        <v>w</v>
      </c>
      <c r="D1074" t="str">
        <f t="shared" si="16"/>
        <v>w</v>
      </c>
    </row>
    <row r="1075" spans="1:4">
      <c r="A1075">
        <v>10</v>
      </c>
      <c r="C1075" t="str">
        <f>IF(OR(A1075={19,20,21,22,23,24,25,26,27,28,29,30,31,32,33,34,35,36}),"w","l")</f>
        <v>l</v>
      </c>
      <c r="D1075">
        <f t="shared" si="16"/>
        <v>0</v>
      </c>
    </row>
    <row r="1076" spans="1:4">
      <c r="A1076">
        <v>17</v>
      </c>
      <c r="C1076" t="str">
        <f>IF(OR(A1076={19,20,21,22,23,24,25,26,27,28,29,30,31,32,33,34,35,36}),"w","l")</f>
        <v>l</v>
      </c>
      <c r="D1076">
        <f t="shared" si="16"/>
        <v>0</v>
      </c>
    </row>
    <row r="1077" spans="1:4">
      <c r="A1077">
        <v>9</v>
      </c>
      <c r="B1077">
        <v>19</v>
      </c>
      <c r="C1077" t="str">
        <f>IF(OR(A1077={19,20,21,22,23,24,25,26,27,28,29,30,31,32,33,34,35,36}),"w","l")</f>
        <v>l</v>
      </c>
      <c r="D1077" t="str">
        <f t="shared" si="16"/>
        <v>l</v>
      </c>
    </row>
    <row r="1078" spans="1:4">
      <c r="A1078">
        <v>30</v>
      </c>
      <c r="B1078">
        <v>20</v>
      </c>
      <c r="C1078" t="str">
        <f>IF(OR(A1078={19,20,21,22,23,24,25,26,27,28,29,30,31,32,33,34,35,36}),"w","l")</f>
        <v>w</v>
      </c>
      <c r="D1078" t="str">
        <f t="shared" si="16"/>
        <v>w</v>
      </c>
    </row>
    <row r="1079" spans="1:4">
      <c r="A1079">
        <v>19</v>
      </c>
      <c r="B1079">
        <v>22</v>
      </c>
      <c r="C1079" t="str">
        <f>IF(OR(A1079={19,20,21,22,23,24,25,26,27,28,29,30,31,32,33,34,35,36}),"w","l")</f>
        <v>w</v>
      </c>
      <c r="D1079" t="str">
        <f t="shared" si="16"/>
        <v>w</v>
      </c>
    </row>
    <row r="1080" spans="1:4">
      <c r="A1080">
        <v>28</v>
      </c>
      <c r="C1080" t="str">
        <f>IF(OR(A1080={19,20,21,22,23,24,25,26,27,28,29,30,31,32,33,34,35,36}),"w","l")</f>
        <v>w</v>
      </c>
      <c r="D1080">
        <f t="shared" si="16"/>
        <v>0</v>
      </c>
    </row>
    <row r="1081" spans="1:4">
      <c r="A1081">
        <v>23</v>
      </c>
      <c r="C1081" t="str">
        <f>IF(OR(A1081={19,20,21,22,23,24,25,26,27,28,29,30,31,32,33,34,35,36}),"w","l")</f>
        <v>w</v>
      </c>
      <c r="D1081">
        <f t="shared" si="16"/>
        <v>0</v>
      </c>
    </row>
    <row r="1082" spans="1:4">
      <c r="A1082">
        <v>2</v>
      </c>
      <c r="C1082" t="str">
        <f>IF(OR(A1082={19,20,21,22,23,24,25,26,27,28,29,30,31,32,33,34,35,36}),"w","l")</f>
        <v>l</v>
      </c>
      <c r="D1082">
        <f t="shared" si="16"/>
        <v>0</v>
      </c>
    </row>
    <row r="1083" spans="1:4">
      <c r="A1083">
        <v>35</v>
      </c>
      <c r="B1083">
        <v>26</v>
      </c>
      <c r="C1083" t="str">
        <f>IF(OR(A1083={19,20,21,22,23,24,25,26,27,28,29,30,31,32,33,34,35,36}),"w","l")</f>
        <v>w</v>
      </c>
      <c r="D1083" t="str">
        <f t="shared" si="16"/>
        <v>w</v>
      </c>
    </row>
    <row r="1084" spans="1:4">
      <c r="A1084">
        <v>12</v>
      </c>
      <c r="C1084" t="str">
        <f>IF(OR(A1084={19,20,21,22,23,24,25,26,27,28,29,30,31,32,33,34,35,36}),"w","l")</f>
        <v>l</v>
      </c>
      <c r="D1084">
        <f t="shared" si="16"/>
        <v>0</v>
      </c>
    </row>
    <row r="1085" spans="1:4">
      <c r="A1085">
        <v>27</v>
      </c>
      <c r="C1085" t="str">
        <f>IF(OR(A1085={19,20,21,22,23,24,25,26,27,28,29,30,31,32,33,34,35,36}),"w","l")</f>
        <v>w</v>
      </c>
      <c r="D1085">
        <f t="shared" si="16"/>
        <v>0</v>
      </c>
    </row>
    <row r="1086" spans="1:4">
      <c r="A1086">
        <v>27</v>
      </c>
      <c r="C1086" t="str">
        <f>IF(OR(A1086={19,20,21,22,23,24,25,26,27,28,29,30,31,32,33,34,35,36}),"w","l")</f>
        <v>w</v>
      </c>
      <c r="D1086">
        <f t="shared" si="16"/>
        <v>0</v>
      </c>
    </row>
    <row r="1087" spans="1:4">
      <c r="A1087">
        <v>4</v>
      </c>
      <c r="C1087" t="str">
        <f>IF(OR(A1087={19,20,21,22,23,24,25,26,27,28,29,30,31,32,33,34,35,36}),"w","l")</f>
        <v>l</v>
      </c>
      <c r="D1087">
        <f t="shared" si="16"/>
        <v>0</v>
      </c>
    </row>
    <row r="1088" spans="1:4">
      <c r="A1088">
        <v>10</v>
      </c>
      <c r="C1088" t="str">
        <f>IF(OR(A1088={19,20,21,22,23,24,25,26,27,28,29,30,31,32,33,34,35,36}),"w","l")</f>
        <v>l</v>
      </c>
      <c r="D1088">
        <f t="shared" si="16"/>
        <v>0</v>
      </c>
    </row>
    <row r="1089" spans="1:4">
      <c r="A1089">
        <v>23</v>
      </c>
      <c r="C1089" t="str">
        <f>IF(OR(A1089={19,20,21,22,23,24,25,26,27,28,29,30,31,32,33,34,35,36}),"w","l")</f>
        <v>w</v>
      </c>
      <c r="D1089">
        <f t="shared" si="16"/>
        <v>0</v>
      </c>
    </row>
    <row r="1090" spans="1:4">
      <c r="A1090">
        <v>36</v>
      </c>
      <c r="C1090" t="str">
        <f>IF(OR(A1090={19,20,21,22,23,24,25,26,27,28,29,30,31,32,33,34,35,36}),"w","l")</f>
        <v>w</v>
      </c>
      <c r="D1090">
        <f t="shared" si="16"/>
        <v>0</v>
      </c>
    </row>
    <row r="1091" spans="1:4">
      <c r="A1091">
        <v>30</v>
      </c>
      <c r="B1091">
        <v>34</v>
      </c>
      <c r="C1091" t="str">
        <f>IF(OR(A1091={19,20,21,22,23,24,25,26,27,28,29,30,31,32,33,34,35,36}),"w","l")</f>
        <v>w</v>
      </c>
      <c r="D1091" t="str">
        <f t="shared" si="16"/>
        <v>w</v>
      </c>
    </row>
    <row r="1092" spans="1:4">
      <c r="A1092">
        <v>5</v>
      </c>
      <c r="B1092">
        <v>1</v>
      </c>
      <c r="C1092" t="str">
        <f>IF(OR(A1092={19,20,21,22,23,24,25,26,27,28,29,30,31,32,33,34,35,36}),"w","l")</f>
        <v>l</v>
      </c>
      <c r="D1092" t="str">
        <f t="shared" ref="D1092:D1155" si="17">IF(B1092&lt;&gt;0,C1092,0)</f>
        <v>l</v>
      </c>
    </row>
    <row r="1093" spans="1:4">
      <c r="A1093">
        <v>14</v>
      </c>
      <c r="B1093">
        <v>2</v>
      </c>
      <c r="C1093" t="str">
        <f>IF(OR(A1093={19,20,21,22,23,24,25,26,27,28,29,30,31,32,33,34,35,36}),"w","l")</f>
        <v>l</v>
      </c>
      <c r="D1093" t="str">
        <f t="shared" si="17"/>
        <v>l</v>
      </c>
    </row>
    <row r="1094" spans="1:4">
      <c r="A1094">
        <v>35</v>
      </c>
      <c r="C1094" t="str">
        <f>IF(OR(A1094={19,20,21,22,23,24,25,26,27,28,29,30,31,32,33,34,35,36}),"w","l")</f>
        <v>w</v>
      </c>
      <c r="D1094">
        <f t="shared" si="17"/>
        <v>0</v>
      </c>
    </row>
    <row r="1095" spans="1:4">
      <c r="A1095">
        <v>22</v>
      </c>
      <c r="B1095">
        <v>4</v>
      </c>
      <c r="C1095" t="str">
        <f>IF(OR(A1095={19,20,21,22,23,24,25,26,27,28,29,30,31,32,33,34,35,36}),"w","l")</f>
        <v>w</v>
      </c>
      <c r="D1095" t="str">
        <f t="shared" si="17"/>
        <v>w</v>
      </c>
    </row>
    <row r="1096" spans="1:4">
      <c r="A1096">
        <v>1</v>
      </c>
      <c r="C1096" t="str">
        <f>IF(OR(A1096={19,20,21,22,23,24,25,26,27,28,29,30,31,32,33,34,35,36}),"w","l")</f>
        <v>l</v>
      </c>
      <c r="D1096">
        <f t="shared" si="17"/>
        <v>0</v>
      </c>
    </row>
    <row r="1097" spans="1:4">
      <c r="A1097">
        <v>7</v>
      </c>
      <c r="C1097" t="str">
        <f>IF(OR(A1097={19,20,21,22,23,24,25,26,27,28,29,30,31,32,33,34,35,36}),"w","l")</f>
        <v>l</v>
      </c>
      <c r="D1097">
        <f t="shared" si="17"/>
        <v>0</v>
      </c>
    </row>
    <row r="1098" spans="1:4">
      <c r="A1098">
        <v>9</v>
      </c>
      <c r="C1098" t="str">
        <f>IF(OR(A1098={19,20,21,22,23,24,25,26,27,28,29,30,31,32,33,34,35,36}),"w","l")</f>
        <v>l</v>
      </c>
      <c r="D1098">
        <f t="shared" si="17"/>
        <v>0</v>
      </c>
    </row>
    <row r="1099" spans="1:4">
      <c r="A1099">
        <v>25</v>
      </c>
      <c r="B1099">
        <v>8</v>
      </c>
      <c r="C1099" t="str">
        <f>IF(OR(A1099={19,20,21,22,23,24,25,26,27,28,29,30,31,32,33,34,35,36}),"w","l")</f>
        <v>w</v>
      </c>
      <c r="D1099" t="str">
        <f t="shared" si="17"/>
        <v>w</v>
      </c>
    </row>
    <row r="1100" spans="1:4">
      <c r="A1100">
        <v>7</v>
      </c>
      <c r="C1100" t="str">
        <f>IF(OR(A1100={19,20,21,22,23,24,25,26,27,28,29,30,31,32,33,34,35,36}),"w","l")</f>
        <v>l</v>
      </c>
      <c r="D1100">
        <f t="shared" si="17"/>
        <v>0</v>
      </c>
    </row>
    <row r="1101" spans="1:4">
      <c r="A1101">
        <v>35</v>
      </c>
      <c r="C1101" t="str">
        <f>IF(OR(A1101={19,20,21,22,23,24,25,26,27,28,29,30,31,32,33,34,35,36}),"w","l")</f>
        <v>w</v>
      </c>
      <c r="D1101">
        <f t="shared" si="17"/>
        <v>0</v>
      </c>
    </row>
    <row r="1102" spans="1:4">
      <c r="A1102">
        <v>22</v>
      </c>
      <c r="C1102" t="str">
        <f>IF(OR(A1102={19,20,21,22,23,24,25,26,27,28,29,30,31,32,33,34,35,36}),"w","l")</f>
        <v>w</v>
      </c>
      <c r="D1102">
        <f t="shared" si="17"/>
        <v>0</v>
      </c>
    </row>
    <row r="1103" spans="1:4">
      <c r="A1103">
        <v>34</v>
      </c>
      <c r="C1103" t="str">
        <f>IF(OR(A1103={19,20,21,22,23,24,25,26,27,28,29,30,31,32,33,34,35,36}),"w","l")</f>
        <v>w</v>
      </c>
      <c r="D1103">
        <f t="shared" si="17"/>
        <v>0</v>
      </c>
    </row>
    <row r="1104" spans="1:4">
      <c r="A1104">
        <v>26</v>
      </c>
      <c r="C1104" t="str">
        <f>IF(OR(A1104={19,20,21,22,23,24,25,26,27,28,29,30,31,32,33,34,35,36}),"w","l")</f>
        <v>w</v>
      </c>
      <c r="D1104">
        <f t="shared" si="17"/>
        <v>0</v>
      </c>
    </row>
    <row r="1105" spans="1:4">
      <c r="A1105">
        <v>32</v>
      </c>
      <c r="C1105" t="str">
        <f>IF(OR(A1105={19,20,21,22,23,24,25,26,27,28,29,30,31,32,33,34,35,36}),"w","l")</f>
        <v>w</v>
      </c>
      <c r="D1105">
        <f t="shared" si="17"/>
        <v>0</v>
      </c>
    </row>
    <row r="1106" spans="1:4">
      <c r="A1106">
        <v>27</v>
      </c>
      <c r="C1106" t="str">
        <f>IF(OR(A1106={19,20,21,22,23,24,25,26,27,28,29,30,31,32,33,34,35,36}),"w","l")</f>
        <v>w</v>
      </c>
      <c r="D1106">
        <f t="shared" si="17"/>
        <v>0</v>
      </c>
    </row>
    <row r="1107" spans="1:4">
      <c r="A1107">
        <v>10</v>
      </c>
      <c r="B1107">
        <v>16</v>
      </c>
      <c r="C1107" t="str">
        <f>IF(OR(A1107={19,20,21,22,23,24,25,26,27,28,29,30,31,32,33,34,35,36}),"w","l")</f>
        <v>l</v>
      </c>
      <c r="D1107" t="str">
        <f t="shared" si="17"/>
        <v>l</v>
      </c>
    </row>
    <row r="1108" spans="1:4">
      <c r="A1108">
        <v>23</v>
      </c>
      <c r="C1108" t="str">
        <f>IF(OR(A1108={19,20,21,22,23,24,25,26,27,28,29,30,31,32,33,34,35,36}),"w","l")</f>
        <v>w</v>
      </c>
      <c r="D1108">
        <f t="shared" si="17"/>
        <v>0</v>
      </c>
    </row>
    <row r="1109" spans="1:4">
      <c r="A1109">
        <v>14</v>
      </c>
      <c r="C1109" t="str">
        <f>IF(OR(A1109={19,20,21,22,23,24,25,26,27,28,29,30,31,32,33,34,35,36}),"w","l")</f>
        <v>l</v>
      </c>
      <c r="D1109">
        <f t="shared" si="17"/>
        <v>0</v>
      </c>
    </row>
    <row r="1110" spans="1:4">
      <c r="A1110">
        <v>18</v>
      </c>
      <c r="B1110">
        <v>19</v>
      </c>
      <c r="C1110" t="str">
        <f>IF(OR(A1110={19,20,21,22,23,24,25,26,27,28,29,30,31,32,33,34,35,36}),"w","l")</f>
        <v>l</v>
      </c>
      <c r="D1110" t="str">
        <f t="shared" si="17"/>
        <v>l</v>
      </c>
    </row>
    <row r="1111" spans="1:4">
      <c r="A1111">
        <v>10</v>
      </c>
      <c r="B1111">
        <v>20</v>
      </c>
      <c r="C1111" t="str">
        <f>IF(OR(A1111={19,20,21,22,23,24,25,26,27,28,29,30,31,32,33,34,35,36}),"w","l")</f>
        <v>l</v>
      </c>
      <c r="D1111" t="str">
        <f t="shared" si="17"/>
        <v>l</v>
      </c>
    </row>
    <row r="1112" spans="1:4">
      <c r="A1112">
        <v>5</v>
      </c>
      <c r="B1112">
        <v>22</v>
      </c>
      <c r="C1112" t="str">
        <f>IF(OR(A1112={19,20,21,22,23,24,25,26,27,28,29,30,31,32,33,34,35,36}),"w","l")</f>
        <v>l</v>
      </c>
      <c r="D1112" t="str">
        <f t="shared" si="17"/>
        <v>l</v>
      </c>
    </row>
    <row r="1113" spans="1:4">
      <c r="A1113">
        <v>20</v>
      </c>
      <c r="C1113" t="str">
        <f>IF(OR(A1113={19,20,21,22,23,24,25,26,27,28,29,30,31,32,33,34,35,36}),"w","l")</f>
        <v>w</v>
      </c>
      <c r="D1113">
        <f t="shared" si="17"/>
        <v>0</v>
      </c>
    </row>
    <row r="1114" spans="1:4">
      <c r="A1114">
        <v>8</v>
      </c>
      <c r="C1114" t="str">
        <f>IF(OR(A1114={19,20,21,22,23,24,25,26,27,28,29,30,31,32,33,34,35,36}),"w","l")</f>
        <v>l</v>
      </c>
      <c r="D1114">
        <f t="shared" si="17"/>
        <v>0</v>
      </c>
    </row>
    <row r="1115" spans="1:4">
      <c r="A1115">
        <v>33</v>
      </c>
      <c r="C1115" t="str">
        <f>IF(OR(A1115={19,20,21,22,23,24,25,26,27,28,29,30,31,32,33,34,35,36}),"w","l")</f>
        <v>w</v>
      </c>
      <c r="D1115">
        <f t="shared" si="17"/>
        <v>0</v>
      </c>
    </row>
    <row r="1116" spans="1:4">
      <c r="A1116">
        <v>5</v>
      </c>
      <c r="B1116">
        <v>26</v>
      </c>
      <c r="C1116" t="str">
        <f>IF(OR(A1116={19,20,21,22,23,24,25,26,27,28,29,30,31,32,33,34,35,36}),"w","l")</f>
        <v>l</v>
      </c>
      <c r="D1116" t="str">
        <f t="shared" si="17"/>
        <v>l</v>
      </c>
    </row>
    <row r="1117" spans="1:4">
      <c r="A1117">
        <v>8</v>
      </c>
      <c r="C1117" t="str">
        <f>IF(OR(A1117={19,20,21,22,23,24,25,26,27,28,29,30,31,32,33,34,35,36}),"w","l")</f>
        <v>l</v>
      </c>
      <c r="D1117">
        <f t="shared" si="17"/>
        <v>0</v>
      </c>
    </row>
    <row r="1118" spans="1:4">
      <c r="A1118">
        <v>16</v>
      </c>
      <c r="C1118" t="str">
        <f>IF(OR(A1118={19,20,21,22,23,24,25,26,27,28,29,30,31,32,33,34,35,36}),"w","l")</f>
        <v>l</v>
      </c>
      <c r="D1118">
        <f t="shared" si="17"/>
        <v>0</v>
      </c>
    </row>
    <row r="1119" spans="1:4">
      <c r="A1119">
        <v>23</v>
      </c>
      <c r="C1119" t="str">
        <f>IF(OR(A1119={19,20,21,22,23,24,25,26,27,28,29,30,31,32,33,34,35,36}),"w","l")</f>
        <v>w</v>
      </c>
      <c r="D1119">
        <f t="shared" si="17"/>
        <v>0</v>
      </c>
    </row>
    <row r="1120" spans="1:4">
      <c r="A1120">
        <v>34</v>
      </c>
      <c r="C1120" t="str">
        <f>IF(OR(A1120={19,20,21,22,23,24,25,26,27,28,29,30,31,32,33,34,35,36}),"w","l")</f>
        <v>w</v>
      </c>
      <c r="D1120">
        <f t="shared" si="17"/>
        <v>0</v>
      </c>
    </row>
    <row r="1121" spans="1:4">
      <c r="A1121">
        <v>1</v>
      </c>
      <c r="C1121" t="str">
        <f>IF(OR(A1121={19,20,21,22,23,24,25,26,27,28,29,30,31,32,33,34,35,36}),"w","l")</f>
        <v>l</v>
      </c>
      <c r="D1121">
        <f t="shared" si="17"/>
        <v>0</v>
      </c>
    </row>
    <row r="1122" spans="1:4">
      <c r="A1122">
        <v>27</v>
      </c>
      <c r="C1122" t="str">
        <f>IF(OR(A1122={19,20,21,22,23,24,25,26,27,28,29,30,31,32,33,34,35,36}),"w","l")</f>
        <v>w</v>
      </c>
      <c r="D1122">
        <f t="shared" si="17"/>
        <v>0</v>
      </c>
    </row>
    <row r="1123" spans="1:4">
      <c r="A1123">
        <v>31</v>
      </c>
      <c r="C1123" t="str">
        <f>IF(OR(A1123={19,20,21,22,23,24,25,26,27,28,29,30,31,32,33,34,35,36}),"w","l")</f>
        <v>w</v>
      </c>
      <c r="D1123">
        <f t="shared" si="17"/>
        <v>0</v>
      </c>
    </row>
    <row r="1124" spans="1:4">
      <c r="A1124">
        <v>11</v>
      </c>
      <c r="B1124">
        <v>34</v>
      </c>
      <c r="C1124" t="str">
        <f>IF(OR(A1124={19,20,21,22,23,24,25,26,27,28,29,30,31,32,33,34,35,36}),"w","l")</f>
        <v>l</v>
      </c>
      <c r="D1124" t="str">
        <f t="shared" si="17"/>
        <v>l</v>
      </c>
    </row>
    <row r="1125" spans="1:4">
      <c r="A1125">
        <v>5</v>
      </c>
      <c r="B1125">
        <v>1</v>
      </c>
      <c r="C1125" t="str">
        <f>IF(OR(A1125={19,20,21,22,23,24,25,26,27,28,29,30,31,32,33,34,35,36}),"w","l")</f>
        <v>l</v>
      </c>
      <c r="D1125" t="str">
        <f t="shared" si="17"/>
        <v>l</v>
      </c>
    </row>
    <row r="1126" spans="1:4">
      <c r="A1126">
        <v>32</v>
      </c>
      <c r="B1126">
        <v>2</v>
      </c>
      <c r="C1126" t="str">
        <f>IF(OR(A1126={19,20,21,22,23,24,25,26,27,28,29,30,31,32,33,34,35,36}),"w","l")</f>
        <v>w</v>
      </c>
      <c r="D1126" t="str">
        <f t="shared" si="17"/>
        <v>w</v>
      </c>
    </row>
    <row r="1127" spans="1:4">
      <c r="A1127">
        <v>10</v>
      </c>
      <c r="C1127" t="str">
        <f>IF(OR(A1127={19,20,21,22,23,24,25,26,27,28,29,30,31,32,33,34,35,36}),"w","l")</f>
        <v>l</v>
      </c>
      <c r="D1127">
        <f t="shared" si="17"/>
        <v>0</v>
      </c>
    </row>
    <row r="1128" spans="1:4">
      <c r="A1128">
        <v>30</v>
      </c>
      <c r="B1128">
        <v>4</v>
      </c>
      <c r="C1128" t="str">
        <f>IF(OR(A1128={19,20,21,22,23,24,25,26,27,28,29,30,31,32,33,34,35,36}),"w","l")</f>
        <v>w</v>
      </c>
      <c r="D1128" t="str">
        <f t="shared" si="17"/>
        <v>w</v>
      </c>
    </row>
    <row r="1129" spans="1:4">
      <c r="A1129">
        <v>20</v>
      </c>
      <c r="C1129" t="str">
        <f>IF(OR(A1129={19,20,21,22,23,24,25,26,27,28,29,30,31,32,33,34,35,36}),"w","l")</f>
        <v>w</v>
      </c>
      <c r="D1129">
        <f t="shared" si="17"/>
        <v>0</v>
      </c>
    </row>
    <row r="1130" spans="1:4">
      <c r="A1130">
        <v>6</v>
      </c>
      <c r="C1130" t="str">
        <f>IF(OR(A1130={19,20,21,22,23,24,25,26,27,28,29,30,31,32,33,34,35,36}),"w","l")</f>
        <v>l</v>
      </c>
      <c r="D1130">
        <f t="shared" si="17"/>
        <v>0</v>
      </c>
    </row>
    <row r="1131" spans="1:4">
      <c r="A1131">
        <v>34</v>
      </c>
      <c r="C1131" t="str">
        <f>IF(OR(A1131={19,20,21,22,23,24,25,26,27,28,29,30,31,32,33,34,35,36}),"w","l")</f>
        <v>w</v>
      </c>
      <c r="D1131">
        <f t="shared" si="17"/>
        <v>0</v>
      </c>
    </row>
    <row r="1132" spans="1:4">
      <c r="A1132">
        <v>7</v>
      </c>
      <c r="B1132">
        <v>8</v>
      </c>
      <c r="C1132" t="str">
        <f>IF(OR(A1132={19,20,21,22,23,24,25,26,27,28,29,30,31,32,33,34,35,36}),"w","l")</f>
        <v>l</v>
      </c>
      <c r="D1132" t="str">
        <f t="shared" si="17"/>
        <v>l</v>
      </c>
    </row>
    <row r="1133" spans="1:4">
      <c r="A1133">
        <v>18</v>
      </c>
      <c r="C1133" t="str">
        <f>IF(OR(A1133={19,20,21,22,23,24,25,26,27,28,29,30,31,32,33,34,35,36}),"w","l")</f>
        <v>l</v>
      </c>
      <c r="D1133">
        <f t="shared" si="17"/>
        <v>0</v>
      </c>
    </row>
    <row r="1134" spans="1:4">
      <c r="A1134">
        <v>9</v>
      </c>
      <c r="C1134" t="str">
        <f>IF(OR(A1134={19,20,21,22,23,24,25,26,27,28,29,30,31,32,33,34,35,36}),"w","l")</f>
        <v>l</v>
      </c>
      <c r="D1134">
        <f t="shared" si="17"/>
        <v>0</v>
      </c>
    </row>
    <row r="1135" spans="1:4">
      <c r="A1135">
        <v>6</v>
      </c>
      <c r="C1135" t="str">
        <f>IF(OR(A1135={19,20,21,22,23,24,25,26,27,28,29,30,31,32,33,34,35,36}),"w","l")</f>
        <v>l</v>
      </c>
      <c r="D1135">
        <f t="shared" si="17"/>
        <v>0</v>
      </c>
    </row>
    <row r="1136" spans="1:4">
      <c r="A1136">
        <v>9</v>
      </c>
      <c r="C1136" t="str">
        <f>IF(OR(A1136={19,20,21,22,23,24,25,26,27,28,29,30,31,32,33,34,35,36}),"w","l")</f>
        <v>l</v>
      </c>
      <c r="D1136">
        <f t="shared" si="17"/>
        <v>0</v>
      </c>
    </row>
    <row r="1137" spans="1:4">
      <c r="A1137">
        <v>7</v>
      </c>
      <c r="C1137" t="str">
        <f>IF(OR(A1137={19,20,21,22,23,24,25,26,27,28,29,30,31,32,33,34,35,36}),"w","l")</f>
        <v>l</v>
      </c>
      <c r="D1137">
        <f t="shared" si="17"/>
        <v>0</v>
      </c>
    </row>
    <row r="1138" spans="1:4">
      <c r="A1138">
        <v>29</v>
      </c>
      <c r="C1138" t="str">
        <f>IF(OR(A1138={19,20,21,22,23,24,25,26,27,28,29,30,31,32,33,34,35,36}),"w","l")</f>
        <v>w</v>
      </c>
      <c r="D1138">
        <f t="shared" si="17"/>
        <v>0</v>
      </c>
    </row>
    <row r="1139" spans="1:4">
      <c r="A1139">
        <v>0</v>
      </c>
      <c r="C1139" t="str">
        <f>IF(OR(A1139={19,20,21,22,23,24,25,26,27,28,29,30,31,32,33,34,35,36}),"w","l")</f>
        <v>l</v>
      </c>
      <c r="D1139">
        <f t="shared" si="17"/>
        <v>0</v>
      </c>
    </row>
    <row r="1140" spans="1:4">
      <c r="A1140">
        <v>30</v>
      </c>
      <c r="B1140">
        <v>16</v>
      </c>
      <c r="C1140" t="str">
        <f>IF(OR(A1140={19,20,21,22,23,24,25,26,27,28,29,30,31,32,33,34,35,36}),"w","l")</f>
        <v>w</v>
      </c>
      <c r="D1140" t="str">
        <f t="shared" si="17"/>
        <v>w</v>
      </c>
    </row>
    <row r="1141" spans="1:4">
      <c r="A1141">
        <v>28</v>
      </c>
      <c r="C1141" t="str">
        <f>IF(OR(A1141={19,20,21,22,23,24,25,26,27,28,29,30,31,32,33,34,35,36}),"w","l")</f>
        <v>w</v>
      </c>
      <c r="D1141">
        <f t="shared" si="17"/>
        <v>0</v>
      </c>
    </row>
    <row r="1142" spans="1:4">
      <c r="A1142">
        <v>26</v>
      </c>
      <c r="C1142" t="str">
        <f>IF(OR(A1142={19,20,21,22,23,24,25,26,27,28,29,30,31,32,33,34,35,36}),"w","l")</f>
        <v>w</v>
      </c>
      <c r="D1142">
        <f t="shared" si="17"/>
        <v>0</v>
      </c>
    </row>
    <row r="1143" spans="1:4">
      <c r="A1143">
        <v>23</v>
      </c>
      <c r="B1143">
        <v>19</v>
      </c>
      <c r="C1143" t="str">
        <f>IF(OR(A1143={19,20,21,22,23,24,25,26,27,28,29,30,31,32,33,34,35,36}),"w","l")</f>
        <v>w</v>
      </c>
      <c r="D1143" t="str">
        <f t="shared" si="17"/>
        <v>w</v>
      </c>
    </row>
    <row r="1144" spans="1:4">
      <c r="A1144">
        <v>35</v>
      </c>
      <c r="B1144">
        <v>20</v>
      </c>
      <c r="C1144" t="str">
        <f>IF(OR(A1144={19,20,21,22,23,24,25,26,27,28,29,30,31,32,33,34,35,36}),"w","l")</f>
        <v>w</v>
      </c>
      <c r="D1144" t="str">
        <f t="shared" si="17"/>
        <v>w</v>
      </c>
    </row>
    <row r="1145" spans="1:4">
      <c r="A1145">
        <v>16</v>
      </c>
      <c r="B1145">
        <v>22</v>
      </c>
      <c r="C1145" t="str">
        <f>IF(OR(A1145={19,20,21,22,23,24,25,26,27,28,29,30,31,32,33,34,35,36}),"w","l")</f>
        <v>l</v>
      </c>
      <c r="D1145" t="str">
        <f t="shared" si="17"/>
        <v>l</v>
      </c>
    </row>
    <row r="1146" spans="1:4">
      <c r="A1146">
        <v>23</v>
      </c>
      <c r="C1146" t="str">
        <f>IF(OR(A1146={19,20,21,22,23,24,25,26,27,28,29,30,31,32,33,34,35,36}),"w","l")</f>
        <v>w</v>
      </c>
      <c r="D1146">
        <f t="shared" si="17"/>
        <v>0</v>
      </c>
    </row>
    <row r="1147" spans="1:4">
      <c r="A1147">
        <v>14</v>
      </c>
      <c r="C1147" t="str">
        <f>IF(OR(A1147={19,20,21,22,23,24,25,26,27,28,29,30,31,32,33,34,35,36}),"w","l")</f>
        <v>l</v>
      </c>
      <c r="D1147">
        <f t="shared" si="17"/>
        <v>0</v>
      </c>
    </row>
    <row r="1148" spans="1:4">
      <c r="A1148">
        <v>22</v>
      </c>
      <c r="C1148" t="str">
        <f>IF(OR(A1148={19,20,21,22,23,24,25,26,27,28,29,30,31,32,33,34,35,36}),"w","l")</f>
        <v>w</v>
      </c>
      <c r="D1148">
        <f t="shared" si="17"/>
        <v>0</v>
      </c>
    </row>
    <row r="1149" spans="1:4">
      <c r="A1149">
        <v>1</v>
      </c>
      <c r="B1149">
        <v>26</v>
      </c>
      <c r="C1149" t="str">
        <f>IF(OR(A1149={19,20,21,22,23,24,25,26,27,28,29,30,31,32,33,34,35,36}),"w","l")</f>
        <v>l</v>
      </c>
      <c r="D1149" t="str">
        <f t="shared" si="17"/>
        <v>l</v>
      </c>
    </row>
    <row r="1150" spans="1:4">
      <c r="A1150">
        <v>13</v>
      </c>
      <c r="C1150" t="str">
        <f>IF(OR(A1150={19,20,21,22,23,24,25,26,27,28,29,30,31,32,33,34,35,36}),"w","l")</f>
        <v>l</v>
      </c>
      <c r="D1150">
        <f t="shared" si="17"/>
        <v>0</v>
      </c>
    </row>
    <row r="1151" spans="1:4">
      <c r="A1151">
        <v>25</v>
      </c>
      <c r="C1151" t="str">
        <f>IF(OR(A1151={19,20,21,22,23,24,25,26,27,28,29,30,31,32,33,34,35,36}),"w","l")</f>
        <v>w</v>
      </c>
      <c r="D1151">
        <f t="shared" si="17"/>
        <v>0</v>
      </c>
    </row>
    <row r="1152" spans="1:4">
      <c r="A1152">
        <v>10</v>
      </c>
      <c r="C1152" t="str">
        <f>IF(OR(A1152={19,20,21,22,23,24,25,26,27,28,29,30,31,32,33,34,35,36}),"w","l")</f>
        <v>l</v>
      </c>
      <c r="D1152">
        <f t="shared" si="17"/>
        <v>0</v>
      </c>
    </row>
    <row r="1153" spans="1:4">
      <c r="A1153">
        <v>24</v>
      </c>
      <c r="C1153" t="str">
        <f>IF(OR(A1153={19,20,21,22,23,24,25,26,27,28,29,30,31,32,33,34,35,36}),"w","l")</f>
        <v>w</v>
      </c>
      <c r="D1153">
        <f t="shared" si="17"/>
        <v>0</v>
      </c>
    </row>
    <row r="1154" spans="1:4">
      <c r="A1154">
        <v>1</v>
      </c>
      <c r="C1154" t="str">
        <f>IF(OR(A1154={19,20,21,22,23,24,25,26,27,28,29,30,31,32,33,34,35,36}),"w","l")</f>
        <v>l</v>
      </c>
      <c r="D1154">
        <f t="shared" si="17"/>
        <v>0</v>
      </c>
    </row>
    <row r="1155" spans="1:4">
      <c r="A1155">
        <v>16</v>
      </c>
      <c r="C1155" t="str">
        <f>IF(OR(A1155={19,20,21,22,23,24,25,26,27,28,29,30,31,32,33,34,35,36}),"w","l")</f>
        <v>l</v>
      </c>
      <c r="D1155">
        <f t="shared" si="17"/>
        <v>0</v>
      </c>
    </row>
    <row r="1156" spans="1:4">
      <c r="A1156">
        <v>0</v>
      </c>
      <c r="C1156" t="str">
        <f>IF(OR(A1156={19,20,21,22,23,24,25,26,27,28,29,30,31,32,33,34,35,36}),"w","l")</f>
        <v>l</v>
      </c>
      <c r="D1156">
        <f t="shared" ref="D1156:D1219" si="18">IF(B1156&lt;&gt;0,C1156,0)</f>
        <v>0</v>
      </c>
    </row>
    <row r="1157" spans="1:4">
      <c r="A1157">
        <v>22</v>
      </c>
      <c r="B1157">
        <v>34</v>
      </c>
      <c r="C1157" t="str">
        <f>IF(OR(A1157={19,20,21,22,23,24,25,26,27,28,29,30,31,32,33,34,35,36}),"w","l")</f>
        <v>w</v>
      </c>
      <c r="D1157" t="str">
        <f t="shared" si="18"/>
        <v>w</v>
      </c>
    </row>
    <row r="1158" spans="1:4">
      <c r="A1158">
        <v>35</v>
      </c>
      <c r="B1158">
        <v>1</v>
      </c>
      <c r="C1158" t="str">
        <f>IF(OR(A1158={19,20,21,22,23,24,25,26,27,28,29,30,31,32,33,34,35,36}),"w","l")</f>
        <v>w</v>
      </c>
      <c r="D1158" t="str">
        <f t="shared" si="18"/>
        <v>w</v>
      </c>
    </row>
    <row r="1159" spans="1:4">
      <c r="A1159">
        <v>23</v>
      </c>
      <c r="B1159">
        <v>2</v>
      </c>
      <c r="C1159" t="str">
        <f>IF(OR(A1159={19,20,21,22,23,24,25,26,27,28,29,30,31,32,33,34,35,36}),"w","l")</f>
        <v>w</v>
      </c>
      <c r="D1159" t="str">
        <f t="shared" si="18"/>
        <v>w</v>
      </c>
    </row>
    <row r="1160" spans="1:4">
      <c r="A1160">
        <v>28</v>
      </c>
      <c r="C1160" t="str">
        <f>IF(OR(A1160={19,20,21,22,23,24,25,26,27,28,29,30,31,32,33,34,35,36}),"w","l")</f>
        <v>w</v>
      </c>
      <c r="D1160">
        <f t="shared" si="18"/>
        <v>0</v>
      </c>
    </row>
    <row r="1161" spans="1:4">
      <c r="A1161">
        <v>22</v>
      </c>
      <c r="B1161">
        <v>4</v>
      </c>
      <c r="C1161" t="str">
        <f>IF(OR(A1161={19,20,21,22,23,24,25,26,27,28,29,30,31,32,33,34,35,36}),"w","l")</f>
        <v>w</v>
      </c>
      <c r="D1161" t="str">
        <f t="shared" si="18"/>
        <v>w</v>
      </c>
    </row>
    <row r="1162" spans="1:4">
      <c r="A1162">
        <v>9</v>
      </c>
      <c r="C1162" t="str">
        <f>IF(OR(A1162={19,20,21,22,23,24,25,26,27,28,29,30,31,32,33,34,35,36}),"w","l")</f>
        <v>l</v>
      </c>
      <c r="D1162">
        <f t="shared" si="18"/>
        <v>0</v>
      </c>
    </row>
    <row r="1163" spans="1:4">
      <c r="A1163">
        <v>2</v>
      </c>
      <c r="C1163" t="str">
        <f>IF(OR(A1163={19,20,21,22,23,24,25,26,27,28,29,30,31,32,33,34,35,36}),"w","l")</f>
        <v>l</v>
      </c>
      <c r="D1163">
        <f t="shared" si="18"/>
        <v>0</v>
      </c>
    </row>
    <row r="1164" spans="1:4">
      <c r="A1164">
        <v>32</v>
      </c>
      <c r="C1164" t="str">
        <f>IF(OR(A1164={19,20,21,22,23,24,25,26,27,28,29,30,31,32,33,34,35,36}),"w","l")</f>
        <v>w</v>
      </c>
      <c r="D1164">
        <f t="shared" si="18"/>
        <v>0</v>
      </c>
    </row>
    <row r="1165" spans="1:4">
      <c r="A1165">
        <v>12</v>
      </c>
      <c r="B1165">
        <v>8</v>
      </c>
      <c r="C1165" t="str">
        <f>IF(OR(A1165={19,20,21,22,23,24,25,26,27,28,29,30,31,32,33,34,35,36}),"w","l")</f>
        <v>l</v>
      </c>
      <c r="D1165" t="str">
        <f t="shared" si="18"/>
        <v>l</v>
      </c>
    </row>
    <row r="1166" spans="1:4">
      <c r="A1166">
        <v>11</v>
      </c>
      <c r="C1166" t="str">
        <f>IF(OR(A1166={19,20,21,22,23,24,25,26,27,28,29,30,31,32,33,34,35,36}),"w","l")</f>
        <v>l</v>
      </c>
      <c r="D1166">
        <f t="shared" si="18"/>
        <v>0</v>
      </c>
    </row>
    <row r="1167" spans="1:4">
      <c r="A1167">
        <v>20</v>
      </c>
      <c r="C1167" t="str">
        <f>IF(OR(A1167={19,20,21,22,23,24,25,26,27,28,29,30,31,32,33,34,35,36}),"w","l")</f>
        <v>w</v>
      </c>
      <c r="D1167">
        <f t="shared" si="18"/>
        <v>0</v>
      </c>
    </row>
    <row r="1168" spans="1:4">
      <c r="A1168">
        <v>28</v>
      </c>
      <c r="C1168" t="str">
        <f>IF(OR(A1168={19,20,21,22,23,24,25,26,27,28,29,30,31,32,33,34,35,36}),"w","l")</f>
        <v>w</v>
      </c>
      <c r="D1168">
        <f t="shared" si="18"/>
        <v>0</v>
      </c>
    </row>
    <row r="1169" spans="1:4">
      <c r="A1169">
        <v>35</v>
      </c>
      <c r="C1169" t="str">
        <f>IF(OR(A1169={19,20,21,22,23,24,25,26,27,28,29,30,31,32,33,34,35,36}),"w","l")</f>
        <v>w</v>
      </c>
      <c r="D1169">
        <f t="shared" si="18"/>
        <v>0</v>
      </c>
    </row>
    <row r="1170" spans="1:4">
      <c r="A1170">
        <v>29</v>
      </c>
      <c r="C1170" t="str">
        <f>IF(OR(A1170={19,20,21,22,23,24,25,26,27,28,29,30,31,32,33,34,35,36}),"w","l")</f>
        <v>w</v>
      </c>
      <c r="D1170">
        <f t="shared" si="18"/>
        <v>0</v>
      </c>
    </row>
    <row r="1171" spans="1:4">
      <c r="A1171">
        <v>5</v>
      </c>
      <c r="C1171" t="str">
        <f>IF(OR(A1171={19,20,21,22,23,24,25,26,27,28,29,30,31,32,33,34,35,36}),"w","l")</f>
        <v>l</v>
      </c>
      <c r="D1171">
        <f t="shared" si="18"/>
        <v>0</v>
      </c>
    </row>
    <row r="1172" spans="1:4">
      <c r="A1172">
        <v>1</v>
      </c>
      <c r="C1172" t="str">
        <f>IF(OR(A1172={19,20,21,22,23,24,25,26,27,28,29,30,31,32,33,34,35,36}),"w","l")</f>
        <v>l</v>
      </c>
      <c r="D1172">
        <f t="shared" si="18"/>
        <v>0</v>
      </c>
    </row>
    <row r="1173" spans="1:4">
      <c r="A1173">
        <v>10</v>
      </c>
      <c r="B1173">
        <v>16</v>
      </c>
      <c r="C1173" t="str">
        <f>IF(OR(A1173={19,20,21,22,23,24,25,26,27,28,29,30,31,32,33,34,35,36}),"w","l")</f>
        <v>l</v>
      </c>
      <c r="D1173" t="str">
        <f t="shared" si="18"/>
        <v>l</v>
      </c>
    </row>
    <row r="1174" spans="1:4">
      <c r="A1174">
        <v>28</v>
      </c>
      <c r="C1174" t="str">
        <f>IF(OR(A1174={19,20,21,22,23,24,25,26,27,28,29,30,31,32,33,34,35,36}),"w","l")</f>
        <v>w</v>
      </c>
      <c r="D1174">
        <f t="shared" si="18"/>
        <v>0</v>
      </c>
    </row>
    <row r="1175" spans="1:4">
      <c r="A1175">
        <v>28</v>
      </c>
      <c r="C1175" t="str">
        <f>IF(OR(A1175={19,20,21,22,23,24,25,26,27,28,29,30,31,32,33,34,35,36}),"w","l")</f>
        <v>w</v>
      </c>
      <c r="D1175">
        <f t="shared" si="18"/>
        <v>0</v>
      </c>
    </row>
    <row r="1176" spans="1:4">
      <c r="A1176">
        <v>26</v>
      </c>
      <c r="B1176">
        <v>19</v>
      </c>
      <c r="C1176" t="str">
        <f>IF(OR(A1176={19,20,21,22,23,24,25,26,27,28,29,30,31,32,33,34,35,36}),"w","l")</f>
        <v>w</v>
      </c>
      <c r="D1176" t="str">
        <f t="shared" si="18"/>
        <v>w</v>
      </c>
    </row>
    <row r="1177" spans="1:4">
      <c r="A1177">
        <v>27</v>
      </c>
      <c r="B1177">
        <v>20</v>
      </c>
      <c r="C1177" t="str">
        <f>IF(OR(A1177={19,20,21,22,23,24,25,26,27,28,29,30,31,32,33,34,35,36}),"w","l")</f>
        <v>w</v>
      </c>
      <c r="D1177" t="str">
        <f t="shared" si="18"/>
        <v>w</v>
      </c>
    </row>
    <row r="1178" spans="1:4">
      <c r="A1178">
        <v>1</v>
      </c>
      <c r="B1178">
        <v>22</v>
      </c>
      <c r="C1178" t="str">
        <f>IF(OR(A1178={19,20,21,22,23,24,25,26,27,28,29,30,31,32,33,34,35,36}),"w","l")</f>
        <v>l</v>
      </c>
      <c r="D1178" t="str">
        <f t="shared" si="18"/>
        <v>l</v>
      </c>
    </row>
    <row r="1179" spans="1:4">
      <c r="A1179">
        <v>2</v>
      </c>
      <c r="C1179" t="str">
        <f>IF(OR(A1179={19,20,21,22,23,24,25,26,27,28,29,30,31,32,33,34,35,36}),"w","l")</f>
        <v>l</v>
      </c>
      <c r="D1179">
        <f t="shared" si="18"/>
        <v>0</v>
      </c>
    </row>
    <row r="1180" spans="1:4">
      <c r="A1180">
        <v>27</v>
      </c>
      <c r="C1180" t="str">
        <f>IF(OR(A1180={19,20,21,22,23,24,25,26,27,28,29,30,31,32,33,34,35,36}),"w","l")</f>
        <v>w</v>
      </c>
      <c r="D1180">
        <f t="shared" si="18"/>
        <v>0</v>
      </c>
    </row>
    <row r="1181" spans="1:4">
      <c r="A1181">
        <v>3</v>
      </c>
      <c r="C1181" t="str">
        <f>IF(OR(A1181={19,20,21,22,23,24,25,26,27,28,29,30,31,32,33,34,35,36}),"w","l")</f>
        <v>l</v>
      </c>
      <c r="D1181">
        <f t="shared" si="18"/>
        <v>0</v>
      </c>
    </row>
    <row r="1182" spans="1:4">
      <c r="A1182">
        <v>30</v>
      </c>
      <c r="B1182">
        <v>26</v>
      </c>
      <c r="C1182" t="str">
        <f>IF(OR(A1182={19,20,21,22,23,24,25,26,27,28,29,30,31,32,33,34,35,36}),"w","l")</f>
        <v>w</v>
      </c>
      <c r="D1182" t="str">
        <f t="shared" si="18"/>
        <v>w</v>
      </c>
    </row>
    <row r="1183" spans="1:4">
      <c r="A1183">
        <v>15</v>
      </c>
      <c r="C1183" t="str">
        <f>IF(OR(A1183={19,20,21,22,23,24,25,26,27,28,29,30,31,32,33,34,35,36}),"w","l")</f>
        <v>l</v>
      </c>
      <c r="D1183">
        <f t="shared" si="18"/>
        <v>0</v>
      </c>
    </row>
    <row r="1184" spans="1:4">
      <c r="A1184">
        <v>29</v>
      </c>
      <c r="C1184" t="str">
        <f>IF(OR(A1184={19,20,21,22,23,24,25,26,27,28,29,30,31,32,33,34,35,36}),"w","l")</f>
        <v>w</v>
      </c>
      <c r="D1184">
        <f t="shared" si="18"/>
        <v>0</v>
      </c>
    </row>
    <row r="1185" spans="1:4">
      <c r="A1185">
        <v>34</v>
      </c>
      <c r="C1185" t="str">
        <f>IF(OR(A1185={19,20,21,22,23,24,25,26,27,28,29,30,31,32,33,34,35,36}),"w","l")</f>
        <v>w</v>
      </c>
      <c r="D1185">
        <f t="shared" si="18"/>
        <v>0</v>
      </c>
    </row>
    <row r="1186" spans="1:4">
      <c r="A1186">
        <v>25</v>
      </c>
      <c r="C1186" t="str">
        <f>IF(OR(A1186={19,20,21,22,23,24,25,26,27,28,29,30,31,32,33,34,35,36}),"w","l")</f>
        <v>w</v>
      </c>
      <c r="D1186">
        <f t="shared" si="18"/>
        <v>0</v>
      </c>
    </row>
    <row r="1187" spans="1:4">
      <c r="A1187">
        <v>10</v>
      </c>
      <c r="C1187" t="str">
        <f>IF(OR(A1187={19,20,21,22,23,24,25,26,27,28,29,30,31,32,33,34,35,36}),"w","l")</f>
        <v>l</v>
      </c>
      <c r="D1187">
        <f t="shared" si="18"/>
        <v>0</v>
      </c>
    </row>
    <row r="1188" spans="1:4">
      <c r="A1188">
        <v>9</v>
      </c>
      <c r="C1188" t="str">
        <f>IF(OR(A1188={19,20,21,22,23,24,25,26,27,28,29,30,31,32,33,34,35,36}),"w","l")</f>
        <v>l</v>
      </c>
      <c r="D1188">
        <f t="shared" si="18"/>
        <v>0</v>
      </c>
    </row>
    <row r="1189" spans="1:4">
      <c r="A1189">
        <v>23</v>
      </c>
      <c r="C1189" t="str">
        <f>IF(OR(A1189={19,20,21,22,23,24,25,26,27,28,29,30,31,32,33,34,35,36}),"w","l")</f>
        <v>w</v>
      </c>
      <c r="D1189">
        <f t="shared" si="18"/>
        <v>0</v>
      </c>
    </row>
    <row r="1190" spans="1:4">
      <c r="A1190">
        <v>19</v>
      </c>
      <c r="B1190">
        <v>34</v>
      </c>
      <c r="C1190" t="str">
        <f>IF(OR(A1190={19,20,21,22,23,24,25,26,27,28,29,30,31,32,33,34,35,36}),"w","l")</f>
        <v>w</v>
      </c>
      <c r="D1190" t="str">
        <f t="shared" si="18"/>
        <v>w</v>
      </c>
    </row>
    <row r="1191" spans="1:4">
      <c r="A1191">
        <v>31</v>
      </c>
      <c r="B1191">
        <v>1</v>
      </c>
      <c r="C1191" t="str">
        <f>IF(OR(A1191={19,20,21,22,23,24,25,26,27,28,29,30,31,32,33,34,35,36}),"w","l")</f>
        <v>w</v>
      </c>
      <c r="D1191" t="str">
        <f t="shared" si="18"/>
        <v>w</v>
      </c>
    </row>
    <row r="1192" spans="1:4">
      <c r="A1192">
        <v>16</v>
      </c>
      <c r="B1192">
        <v>2</v>
      </c>
      <c r="C1192" t="str">
        <f>IF(OR(A1192={19,20,21,22,23,24,25,26,27,28,29,30,31,32,33,34,35,36}),"w","l")</f>
        <v>l</v>
      </c>
      <c r="D1192" t="str">
        <f t="shared" si="18"/>
        <v>l</v>
      </c>
    </row>
    <row r="1193" spans="1:4">
      <c r="A1193">
        <v>29</v>
      </c>
      <c r="C1193" t="str">
        <f>IF(OR(A1193={19,20,21,22,23,24,25,26,27,28,29,30,31,32,33,34,35,36}),"w","l")</f>
        <v>w</v>
      </c>
      <c r="D1193">
        <f t="shared" si="18"/>
        <v>0</v>
      </c>
    </row>
    <row r="1194" spans="1:4">
      <c r="A1194">
        <v>8</v>
      </c>
      <c r="B1194">
        <v>4</v>
      </c>
      <c r="C1194" t="str">
        <f>IF(OR(A1194={19,20,21,22,23,24,25,26,27,28,29,30,31,32,33,34,35,36}),"w","l")</f>
        <v>l</v>
      </c>
      <c r="D1194" t="str">
        <f t="shared" si="18"/>
        <v>l</v>
      </c>
    </row>
    <row r="1195" spans="1:4">
      <c r="A1195">
        <v>26</v>
      </c>
      <c r="C1195" t="str">
        <f>IF(OR(A1195={19,20,21,22,23,24,25,26,27,28,29,30,31,32,33,34,35,36}),"w","l")</f>
        <v>w</v>
      </c>
      <c r="D1195">
        <f t="shared" si="18"/>
        <v>0</v>
      </c>
    </row>
    <row r="1196" spans="1:4">
      <c r="A1196">
        <v>8</v>
      </c>
      <c r="C1196" t="str">
        <f>IF(OR(A1196={19,20,21,22,23,24,25,26,27,28,29,30,31,32,33,34,35,36}),"w","l")</f>
        <v>l</v>
      </c>
      <c r="D1196">
        <f t="shared" si="18"/>
        <v>0</v>
      </c>
    </row>
    <row r="1197" spans="1:4">
      <c r="A1197">
        <v>13</v>
      </c>
      <c r="C1197" t="str">
        <f>IF(OR(A1197={19,20,21,22,23,24,25,26,27,28,29,30,31,32,33,34,35,36}),"w","l")</f>
        <v>l</v>
      </c>
      <c r="D1197">
        <f t="shared" si="18"/>
        <v>0</v>
      </c>
    </row>
    <row r="1198" spans="1:4">
      <c r="A1198">
        <v>0</v>
      </c>
      <c r="B1198">
        <v>8</v>
      </c>
      <c r="C1198" t="str">
        <f>IF(OR(A1198={19,20,21,22,23,24,25,26,27,28,29,30,31,32,33,34,35,36}),"w","l")</f>
        <v>l</v>
      </c>
      <c r="D1198" t="str">
        <f t="shared" si="18"/>
        <v>l</v>
      </c>
    </row>
    <row r="1199" spans="1:4">
      <c r="A1199">
        <v>6</v>
      </c>
      <c r="C1199" t="str">
        <f>IF(OR(A1199={19,20,21,22,23,24,25,26,27,28,29,30,31,32,33,34,35,36}),"w","l")</f>
        <v>l</v>
      </c>
      <c r="D1199">
        <f t="shared" si="18"/>
        <v>0</v>
      </c>
    </row>
    <row r="1200" spans="1:4">
      <c r="A1200">
        <v>26</v>
      </c>
      <c r="C1200" t="str">
        <f>IF(OR(A1200={19,20,21,22,23,24,25,26,27,28,29,30,31,32,33,34,35,36}),"w","l")</f>
        <v>w</v>
      </c>
      <c r="D1200">
        <f t="shared" si="18"/>
        <v>0</v>
      </c>
    </row>
    <row r="1201" spans="1:4">
      <c r="A1201">
        <v>21</v>
      </c>
      <c r="C1201" t="str">
        <f>IF(OR(A1201={19,20,21,22,23,24,25,26,27,28,29,30,31,32,33,34,35,36}),"w","l")</f>
        <v>w</v>
      </c>
      <c r="D1201">
        <f t="shared" si="18"/>
        <v>0</v>
      </c>
    </row>
    <row r="1202" spans="1:4">
      <c r="A1202">
        <v>19</v>
      </c>
      <c r="C1202" t="str">
        <f>IF(OR(A1202={19,20,21,22,23,24,25,26,27,28,29,30,31,32,33,34,35,36}),"w","l")</f>
        <v>w</v>
      </c>
      <c r="D1202">
        <f t="shared" si="18"/>
        <v>0</v>
      </c>
    </row>
    <row r="1203" spans="1:4">
      <c r="A1203">
        <v>12</v>
      </c>
      <c r="C1203" t="str">
        <f>IF(OR(A1203={19,20,21,22,23,24,25,26,27,28,29,30,31,32,33,34,35,36}),"w","l")</f>
        <v>l</v>
      </c>
      <c r="D1203">
        <f t="shared" si="18"/>
        <v>0</v>
      </c>
    </row>
    <row r="1204" spans="1:4">
      <c r="A1204">
        <v>11</v>
      </c>
      <c r="C1204" t="str">
        <f>IF(OR(A1204={19,20,21,22,23,24,25,26,27,28,29,30,31,32,33,34,35,36}),"w","l")</f>
        <v>l</v>
      </c>
      <c r="D1204">
        <f t="shared" si="18"/>
        <v>0</v>
      </c>
    </row>
    <row r="1205" spans="1:4">
      <c r="A1205">
        <v>30</v>
      </c>
      <c r="C1205" t="str">
        <f>IF(OR(A1205={19,20,21,22,23,24,25,26,27,28,29,30,31,32,33,34,35,36}),"w","l")</f>
        <v>w</v>
      </c>
      <c r="D1205">
        <f t="shared" si="18"/>
        <v>0</v>
      </c>
    </row>
    <row r="1206" spans="1:4">
      <c r="A1206">
        <v>34</v>
      </c>
      <c r="B1206">
        <v>16</v>
      </c>
      <c r="C1206" t="str">
        <f>IF(OR(A1206={19,20,21,22,23,24,25,26,27,28,29,30,31,32,33,34,35,36}),"w","l")</f>
        <v>w</v>
      </c>
      <c r="D1206" t="str">
        <f t="shared" si="18"/>
        <v>w</v>
      </c>
    </row>
    <row r="1207" spans="1:4">
      <c r="A1207">
        <v>30</v>
      </c>
      <c r="C1207" t="str">
        <f>IF(OR(A1207={19,20,21,22,23,24,25,26,27,28,29,30,31,32,33,34,35,36}),"w","l")</f>
        <v>w</v>
      </c>
      <c r="D1207">
        <f t="shared" si="18"/>
        <v>0</v>
      </c>
    </row>
    <row r="1208" spans="1:4">
      <c r="A1208">
        <v>34</v>
      </c>
      <c r="C1208" t="str">
        <f>IF(OR(A1208={19,20,21,22,23,24,25,26,27,28,29,30,31,32,33,34,35,36}),"w","l")</f>
        <v>w</v>
      </c>
      <c r="D1208">
        <f t="shared" si="18"/>
        <v>0</v>
      </c>
    </row>
    <row r="1209" spans="1:4">
      <c r="A1209">
        <v>32</v>
      </c>
      <c r="B1209">
        <v>19</v>
      </c>
      <c r="C1209" t="str">
        <f>IF(OR(A1209={19,20,21,22,23,24,25,26,27,28,29,30,31,32,33,34,35,36}),"w","l")</f>
        <v>w</v>
      </c>
      <c r="D1209" t="str">
        <f t="shared" si="18"/>
        <v>w</v>
      </c>
    </row>
    <row r="1210" spans="1:4">
      <c r="A1210">
        <v>9</v>
      </c>
      <c r="B1210">
        <v>20</v>
      </c>
      <c r="C1210" t="str">
        <f>IF(OR(A1210={19,20,21,22,23,24,25,26,27,28,29,30,31,32,33,34,35,36}),"w","l")</f>
        <v>l</v>
      </c>
      <c r="D1210" t="str">
        <f t="shared" si="18"/>
        <v>l</v>
      </c>
    </row>
    <row r="1211" spans="1:4">
      <c r="A1211">
        <v>22</v>
      </c>
      <c r="B1211">
        <v>22</v>
      </c>
      <c r="C1211" t="str">
        <f>IF(OR(A1211={19,20,21,22,23,24,25,26,27,28,29,30,31,32,33,34,35,36}),"w","l")</f>
        <v>w</v>
      </c>
      <c r="D1211" t="str">
        <f t="shared" si="18"/>
        <v>w</v>
      </c>
    </row>
    <row r="1212" spans="1:4">
      <c r="A1212">
        <v>21</v>
      </c>
      <c r="C1212" t="str">
        <f>IF(OR(A1212={19,20,21,22,23,24,25,26,27,28,29,30,31,32,33,34,35,36}),"w","l")</f>
        <v>w</v>
      </c>
      <c r="D1212">
        <f t="shared" si="18"/>
        <v>0</v>
      </c>
    </row>
    <row r="1213" spans="1:4">
      <c r="A1213">
        <v>11</v>
      </c>
      <c r="C1213" t="str">
        <f>IF(OR(A1213={19,20,21,22,23,24,25,26,27,28,29,30,31,32,33,34,35,36}),"w","l")</f>
        <v>l</v>
      </c>
      <c r="D1213">
        <f t="shared" si="18"/>
        <v>0</v>
      </c>
    </row>
    <row r="1214" spans="1:4">
      <c r="A1214">
        <v>3</v>
      </c>
      <c r="C1214" t="str">
        <f>IF(OR(A1214={19,20,21,22,23,24,25,26,27,28,29,30,31,32,33,34,35,36}),"w","l")</f>
        <v>l</v>
      </c>
      <c r="D1214">
        <f t="shared" si="18"/>
        <v>0</v>
      </c>
    </row>
    <row r="1215" spans="1:4">
      <c r="A1215">
        <v>36</v>
      </c>
      <c r="B1215">
        <v>26</v>
      </c>
      <c r="C1215" t="str">
        <f>IF(OR(A1215={19,20,21,22,23,24,25,26,27,28,29,30,31,32,33,34,35,36}),"w","l")</f>
        <v>w</v>
      </c>
      <c r="D1215" t="str">
        <f t="shared" si="18"/>
        <v>w</v>
      </c>
    </row>
    <row r="1216" spans="1:4">
      <c r="A1216">
        <v>2</v>
      </c>
      <c r="C1216" t="str">
        <f>IF(OR(A1216={19,20,21,22,23,24,25,26,27,28,29,30,31,32,33,34,35,36}),"w","l")</f>
        <v>l</v>
      </c>
      <c r="D1216">
        <f t="shared" si="18"/>
        <v>0</v>
      </c>
    </row>
    <row r="1217" spans="1:4">
      <c r="A1217">
        <v>8</v>
      </c>
      <c r="C1217" t="str">
        <f>IF(OR(A1217={19,20,21,22,23,24,25,26,27,28,29,30,31,32,33,34,35,36}),"w","l")</f>
        <v>l</v>
      </c>
      <c r="D1217">
        <f t="shared" si="18"/>
        <v>0</v>
      </c>
    </row>
    <row r="1218" spans="1:4">
      <c r="A1218">
        <v>16</v>
      </c>
      <c r="C1218" t="str">
        <f>IF(OR(A1218={19,20,21,22,23,24,25,26,27,28,29,30,31,32,33,34,35,36}),"w","l")</f>
        <v>l</v>
      </c>
      <c r="D1218">
        <f t="shared" si="18"/>
        <v>0</v>
      </c>
    </row>
    <row r="1219" spans="1:4">
      <c r="A1219">
        <v>0</v>
      </c>
      <c r="C1219" t="str">
        <f>IF(OR(A1219={19,20,21,22,23,24,25,26,27,28,29,30,31,32,33,34,35,36}),"w","l")</f>
        <v>l</v>
      </c>
      <c r="D1219">
        <f t="shared" si="18"/>
        <v>0</v>
      </c>
    </row>
    <row r="1220" spans="1:4">
      <c r="A1220">
        <v>2</v>
      </c>
      <c r="C1220" t="str">
        <f>IF(OR(A1220={19,20,21,22,23,24,25,26,27,28,29,30,31,32,33,34,35,36}),"w","l")</f>
        <v>l</v>
      </c>
      <c r="D1220">
        <f t="shared" ref="D1220:D1283" si="19">IF(B1220&lt;&gt;0,C1220,0)</f>
        <v>0</v>
      </c>
    </row>
    <row r="1221" spans="1:4">
      <c r="A1221">
        <v>7</v>
      </c>
      <c r="C1221" t="str">
        <f>IF(OR(A1221={19,20,21,22,23,24,25,26,27,28,29,30,31,32,33,34,35,36}),"w","l")</f>
        <v>l</v>
      </c>
      <c r="D1221">
        <f t="shared" si="19"/>
        <v>0</v>
      </c>
    </row>
    <row r="1222" spans="1:4">
      <c r="A1222">
        <v>31</v>
      </c>
      <c r="C1222" t="str">
        <f>IF(OR(A1222={19,20,21,22,23,24,25,26,27,28,29,30,31,32,33,34,35,36}),"w","l")</f>
        <v>w</v>
      </c>
      <c r="D1222">
        <f t="shared" si="19"/>
        <v>0</v>
      </c>
    </row>
    <row r="1223" spans="1:4">
      <c r="A1223">
        <v>1</v>
      </c>
      <c r="B1223">
        <v>34</v>
      </c>
      <c r="C1223" t="str">
        <f>IF(OR(A1223={19,20,21,22,23,24,25,26,27,28,29,30,31,32,33,34,35,36}),"w","l")</f>
        <v>l</v>
      </c>
      <c r="D1223" t="str">
        <f t="shared" si="19"/>
        <v>l</v>
      </c>
    </row>
    <row r="1224" spans="1:4">
      <c r="A1224">
        <v>13</v>
      </c>
      <c r="B1224">
        <v>1</v>
      </c>
      <c r="C1224" t="str">
        <f>IF(OR(A1224={19,20,21,22,23,24,25,26,27,28,29,30,31,32,33,34,35,36}),"w","l")</f>
        <v>l</v>
      </c>
      <c r="D1224" t="str">
        <f t="shared" si="19"/>
        <v>l</v>
      </c>
    </row>
    <row r="1225" spans="1:4">
      <c r="A1225">
        <v>17</v>
      </c>
      <c r="B1225">
        <v>2</v>
      </c>
      <c r="C1225" t="str">
        <f>IF(OR(A1225={19,20,21,22,23,24,25,26,27,28,29,30,31,32,33,34,35,36}),"w","l")</f>
        <v>l</v>
      </c>
      <c r="D1225" t="str">
        <f t="shared" si="19"/>
        <v>l</v>
      </c>
    </row>
    <row r="1226" spans="1:4">
      <c r="A1226">
        <v>32</v>
      </c>
      <c r="C1226" t="str">
        <f>IF(OR(A1226={19,20,21,22,23,24,25,26,27,28,29,30,31,32,33,34,35,36}),"w","l")</f>
        <v>w</v>
      </c>
      <c r="D1226">
        <f t="shared" si="19"/>
        <v>0</v>
      </c>
    </row>
    <row r="1227" spans="1:4">
      <c r="A1227">
        <v>20</v>
      </c>
      <c r="B1227">
        <v>4</v>
      </c>
      <c r="C1227" t="str">
        <f>IF(OR(A1227={19,20,21,22,23,24,25,26,27,28,29,30,31,32,33,34,35,36}),"w","l")</f>
        <v>w</v>
      </c>
      <c r="D1227" t="str">
        <f t="shared" si="19"/>
        <v>w</v>
      </c>
    </row>
    <row r="1228" spans="1:4">
      <c r="A1228">
        <v>11</v>
      </c>
      <c r="C1228" t="str">
        <f>IF(OR(A1228={19,20,21,22,23,24,25,26,27,28,29,30,31,32,33,34,35,36}),"w","l")</f>
        <v>l</v>
      </c>
      <c r="D1228">
        <f t="shared" si="19"/>
        <v>0</v>
      </c>
    </row>
    <row r="1229" spans="1:4">
      <c r="A1229">
        <v>17</v>
      </c>
      <c r="C1229" t="str">
        <f>IF(OR(A1229={19,20,21,22,23,24,25,26,27,28,29,30,31,32,33,34,35,36}),"w","l")</f>
        <v>l</v>
      </c>
      <c r="D1229">
        <f t="shared" si="19"/>
        <v>0</v>
      </c>
    </row>
    <row r="1230" spans="1:4">
      <c r="A1230">
        <v>23</v>
      </c>
      <c r="C1230" t="str">
        <f>IF(OR(A1230={19,20,21,22,23,24,25,26,27,28,29,30,31,32,33,34,35,36}),"w","l")</f>
        <v>w</v>
      </c>
      <c r="D1230">
        <f t="shared" si="19"/>
        <v>0</v>
      </c>
    </row>
    <row r="1231" spans="1:4">
      <c r="A1231">
        <v>8</v>
      </c>
      <c r="B1231">
        <v>8</v>
      </c>
      <c r="C1231" t="str">
        <f>IF(OR(A1231={19,20,21,22,23,24,25,26,27,28,29,30,31,32,33,34,35,36}),"w","l")</f>
        <v>l</v>
      </c>
      <c r="D1231" t="str">
        <f t="shared" si="19"/>
        <v>l</v>
      </c>
    </row>
    <row r="1232" spans="1:4">
      <c r="A1232">
        <v>25</v>
      </c>
      <c r="C1232" t="str">
        <f>IF(OR(A1232={19,20,21,22,23,24,25,26,27,28,29,30,31,32,33,34,35,36}),"w","l")</f>
        <v>w</v>
      </c>
      <c r="D1232">
        <f t="shared" si="19"/>
        <v>0</v>
      </c>
    </row>
    <row r="1233" spans="1:4">
      <c r="A1233">
        <v>15</v>
      </c>
      <c r="C1233" t="str">
        <f>IF(OR(A1233={19,20,21,22,23,24,25,26,27,28,29,30,31,32,33,34,35,36}),"w","l")</f>
        <v>l</v>
      </c>
      <c r="D1233">
        <f t="shared" si="19"/>
        <v>0</v>
      </c>
    </row>
    <row r="1234" spans="1:4">
      <c r="A1234">
        <v>28</v>
      </c>
      <c r="C1234" t="str">
        <f>IF(OR(A1234={19,20,21,22,23,24,25,26,27,28,29,30,31,32,33,34,35,36}),"w","l")</f>
        <v>w</v>
      </c>
      <c r="D1234">
        <f t="shared" si="19"/>
        <v>0</v>
      </c>
    </row>
    <row r="1235" spans="1:4">
      <c r="A1235">
        <v>9</v>
      </c>
      <c r="C1235" t="str">
        <f>IF(OR(A1235={19,20,21,22,23,24,25,26,27,28,29,30,31,32,33,34,35,36}),"w","l")</f>
        <v>l</v>
      </c>
      <c r="D1235">
        <f t="shared" si="19"/>
        <v>0</v>
      </c>
    </row>
    <row r="1236" spans="1:4">
      <c r="A1236">
        <v>25</v>
      </c>
      <c r="C1236" t="str">
        <f>IF(OR(A1236={19,20,21,22,23,24,25,26,27,28,29,30,31,32,33,34,35,36}),"w","l")</f>
        <v>w</v>
      </c>
      <c r="D1236">
        <f t="shared" si="19"/>
        <v>0</v>
      </c>
    </row>
    <row r="1237" spans="1:4">
      <c r="A1237">
        <v>12</v>
      </c>
      <c r="C1237" t="str">
        <f>IF(OR(A1237={19,20,21,22,23,24,25,26,27,28,29,30,31,32,33,34,35,36}),"w","l")</f>
        <v>l</v>
      </c>
      <c r="D1237">
        <f t="shared" si="19"/>
        <v>0</v>
      </c>
    </row>
    <row r="1238" spans="1:4">
      <c r="A1238">
        <v>17</v>
      </c>
      <c r="C1238" t="str">
        <f>IF(OR(A1238={19,20,21,22,23,24,25,26,27,28,29,30,31,32,33,34,35,36}),"w","l")</f>
        <v>l</v>
      </c>
      <c r="D1238">
        <f t="shared" si="19"/>
        <v>0</v>
      </c>
    </row>
    <row r="1239" spans="1:4">
      <c r="A1239">
        <v>36</v>
      </c>
      <c r="B1239">
        <v>16</v>
      </c>
      <c r="C1239" t="str">
        <f>IF(OR(A1239={19,20,21,22,23,24,25,26,27,28,29,30,31,32,33,34,35,36}),"w","l")</f>
        <v>w</v>
      </c>
      <c r="D1239" t="str">
        <f t="shared" si="19"/>
        <v>w</v>
      </c>
    </row>
    <row r="1240" spans="1:4">
      <c r="A1240">
        <v>6</v>
      </c>
      <c r="C1240" t="str">
        <f>IF(OR(A1240={19,20,21,22,23,24,25,26,27,28,29,30,31,32,33,34,35,36}),"w","l")</f>
        <v>l</v>
      </c>
      <c r="D1240">
        <f t="shared" si="19"/>
        <v>0</v>
      </c>
    </row>
    <row r="1241" spans="1:4">
      <c r="A1241">
        <v>8</v>
      </c>
      <c r="C1241" t="str">
        <f>IF(OR(A1241={19,20,21,22,23,24,25,26,27,28,29,30,31,32,33,34,35,36}),"w","l")</f>
        <v>l</v>
      </c>
      <c r="D1241">
        <f t="shared" si="19"/>
        <v>0</v>
      </c>
    </row>
    <row r="1242" spans="1:4">
      <c r="A1242">
        <v>2</v>
      </c>
      <c r="B1242">
        <v>19</v>
      </c>
      <c r="C1242" t="str">
        <f>IF(OR(A1242={19,20,21,22,23,24,25,26,27,28,29,30,31,32,33,34,35,36}),"w","l")</f>
        <v>l</v>
      </c>
      <c r="D1242" t="str">
        <f t="shared" si="19"/>
        <v>l</v>
      </c>
    </row>
    <row r="1243" spans="1:4">
      <c r="A1243">
        <v>23</v>
      </c>
      <c r="B1243">
        <v>20</v>
      </c>
      <c r="C1243" t="str">
        <f>IF(OR(A1243={19,20,21,22,23,24,25,26,27,28,29,30,31,32,33,34,35,36}),"w","l")</f>
        <v>w</v>
      </c>
      <c r="D1243" t="str">
        <f t="shared" si="19"/>
        <v>w</v>
      </c>
    </row>
    <row r="1244" spans="1:4">
      <c r="A1244">
        <v>5</v>
      </c>
      <c r="B1244">
        <v>22</v>
      </c>
      <c r="C1244" t="str">
        <f>IF(OR(A1244={19,20,21,22,23,24,25,26,27,28,29,30,31,32,33,34,35,36}),"w","l")</f>
        <v>l</v>
      </c>
      <c r="D1244" t="str">
        <f t="shared" si="19"/>
        <v>l</v>
      </c>
    </row>
    <row r="1245" spans="1:4">
      <c r="A1245">
        <v>21</v>
      </c>
      <c r="C1245" t="str">
        <f>IF(OR(A1245={19,20,21,22,23,24,25,26,27,28,29,30,31,32,33,34,35,36}),"w","l")</f>
        <v>w</v>
      </c>
      <c r="D1245">
        <f t="shared" si="19"/>
        <v>0</v>
      </c>
    </row>
    <row r="1246" spans="1:4">
      <c r="A1246">
        <v>16</v>
      </c>
      <c r="C1246" t="str">
        <f>IF(OR(A1246={19,20,21,22,23,24,25,26,27,28,29,30,31,32,33,34,35,36}),"w","l")</f>
        <v>l</v>
      </c>
      <c r="D1246">
        <f t="shared" si="19"/>
        <v>0</v>
      </c>
    </row>
    <row r="1247" spans="1:4">
      <c r="A1247">
        <v>19</v>
      </c>
      <c r="C1247" t="str">
        <f>IF(OR(A1247={19,20,21,22,23,24,25,26,27,28,29,30,31,32,33,34,35,36}),"w","l")</f>
        <v>w</v>
      </c>
      <c r="D1247">
        <f t="shared" si="19"/>
        <v>0</v>
      </c>
    </row>
    <row r="1248" spans="1:4">
      <c r="A1248">
        <v>22</v>
      </c>
      <c r="B1248">
        <v>26</v>
      </c>
      <c r="C1248" t="str">
        <f>IF(OR(A1248={19,20,21,22,23,24,25,26,27,28,29,30,31,32,33,34,35,36}),"w","l")</f>
        <v>w</v>
      </c>
      <c r="D1248" t="str">
        <f t="shared" si="19"/>
        <v>w</v>
      </c>
    </row>
    <row r="1249" spans="1:4">
      <c r="A1249">
        <v>36</v>
      </c>
      <c r="C1249" t="str">
        <f>IF(OR(A1249={19,20,21,22,23,24,25,26,27,28,29,30,31,32,33,34,35,36}),"w","l")</f>
        <v>w</v>
      </c>
      <c r="D1249">
        <f t="shared" si="19"/>
        <v>0</v>
      </c>
    </row>
    <row r="1250" spans="1:4">
      <c r="A1250">
        <v>3</v>
      </c>
      <c r="C1250" t="str">
        <f>IF(OR(A1250={19,20,21,22,23,24,25,26,27,28,29,30,31,32,33,34,35,36}),"w","l")</f>
        <v>l</v>
      </c>
      <c r="D1250">
        <f t="shared" si="19"/>
        <v>0</v>
      </c>
    </row>
    <row r="1251" spans="1:4">
      <c r="A1251">
        <v>10</v>
      </c>
      <c r="C1251" t="str">
        <f>IF(OR(A1251={19,20,21,22,23,24,25,26,27,28,29,30,31,32,33,34,35,36}),"w","l")</f>
        <v>l</v>
      </c>
      <c r="D1251">
        <f t="shared" si="19"/>
        <v>0</v>
      </c>
    </row>
    <row r="1252" spans="1:4">
      <c r="A1252">
        <v>19</v>
      </c>
      <c r="C1252" t="str">
        <f>IF(OR(A1252={19,20,21,22,23,24,25,26,27,28,29,30,31,32,33,34,35,36}),"w","l")</f>
        <v>w</v>
      </c>
      <c r="D1252">
        <f t="shared" si="19"/>
        <v>0</v>
      </c>
    </row>
    <row r="1253" spans="1:4">
      <c r="A1253">
        <v>5</v>
      </c>
      <c r="C1253" t="str">
        <f>IF(OR(A1253={19,20,21,22,23,24,25,26,27,28,29,30,31,32,33,34,35,36}),"w","l")</f>
        <v>l</v>
      </c>
      <c r="D1253">
        <f t="shared" si="19"/>
        <v>0</v>
      </c>
    </row>
    <row r="1254" spans="1:4">
      <c r="A1254">
        <v>7</v>
      </c>
      <c r="C1254" t="str">
        <f>IF(OR(A1254={19,20,21,22,23,24,25,26,27,28,29,30,31,32,33,34,35,36}),"w","l")</f>
        <v>l</v>
      </c>
      <c r="D1254">
        <f t="shared" si="19"/>
        <v>0</v>
      </c>
    </row>
    <row r="1255" spans="1:4">
      <c r="A1255">
        <v>15</v>
      </c>
      <c r="C1255" t="str">
        <f>IF(OR(A1255={19,20,21,22,23,24,25,26,27,28,29,30,31,32,33,34,35,36}),"w","l")</f>
        <v>l</v>
      </c>
      <c r="D1255">
        <f t="shared" si="19"/>
        <v>0</v>
      </c>
    </row>
    <row r="1256" spans="1:4">
      <c r="A1256">
        <v>1</v>
      </c>
      <c r="B1256">
        <v>34</v>
      </c>
      <c r="C1256" t="str">
        <f>IF(OR(A1256={19,20,21,22,23,24,25,26,27,28,29,30,31,32,33,34,35,36}),"w","l")</f>
        <v>l</v>
      </c>
      <c r="D1256" t="str">
        <f t="shared" si="19"/>
        <v>l</v>
      </c>
    </row>
    <row r="1257" spans="1:4">
      <c r="A1257">
        <v>3</v>
      </c>
      <c r="B1257">
        <v>1</v>
      </c>
      <c r="C1257" t="str">
        <f>IF(OR(A1257={19,20,21,22,23,24,25,26,27,28,29,30,31,32,33,34,35,36}),"w","l")</f>
        <v>l</v>
      </c>
      <c r="D1257" t="str">
        <f t="shared" si="19"/>
        <v>l</v>
      </c>
    </row>
    <row r="1258" spans="1:4">
      <c r="A1258">
        <v>0</v>
      </c>
      <c r="B1258">
        <v>2</v>
      </c>
      <c r="C1258" t="str">
        <f>IF(OR(A1258={19,20,21,22,23,24,25,26,27,28,29,30,31,32,33,34,35,36}),"w","l")</f>
        <v>l</v>
      </c>
      <c r="D1258" t="str">
        <f t="shared" si="19"/>
        <v>l</v>
      </c>
    </row>
    <row r="1259" spans="1:4">
      <c r="A1259">
        <v>8</v>
      </c>
      <c r="C1259" t="str">
        <f>IF(OR(A1259={19,20,21,22,23,24,25,26,27,28,29,30,31,32,33,34,35,36}),"w","l")</f>
        <v>l</v>
      </c>
      <c r="D1259">
        <f t="shared" si="19"/>
        <v>0</v>
      </c>
    </row>
    <row r="1260" spans="1:4">
      <c r="A1260">
        <v>4</v>
      </c>
      <c r="B1260">
        <v>4</v>
      </c>
      <c r="C1260" t="str">
        <f>IF(OR(A1260={19,20,21,22,23,24,25,26,27,28,29,30,31,32,33,34,35,36}),"w","l")</f>
        <v>l</v>
      </c>
      <c r="D1260" t="str">
        <f t="shared" si="19"/>
        <v>l</v>
      </c>
    </row>
    <row r="1261" spans="1:4">
      <c r="A1261">
        <v>22</v>
      </c>
      <c r="C1261" t="str">
        <f>IF(OR(A1261={19,20,21,22,23,24,25,26,27,28,29,30,31,32,33,34,35,36}),"w","l")</f>
        <v>w</v>
      </c>
      <c r="D1261">
        <f t="shared" si="19"/>
        <v>0</v>
      </c>
    </row>
    <row r="1262" spans="1:4">
      <c r="A1262">
        <v>19</v>
      </c>
      <c r="C1262" t="str">
        <f>IF(OR(A1262={19,20,21,22,23,24,25,26,27,28,29,30,31,32,33,34,35,36}),"w","l")</f>
        <v>w</v>
      </c>
      <c r="D1262">
        <f t="shared" si="19"/>
        <v>0</v>
      </c>
    </row>
    <row r="1263" spans="1:4">
      <c r="A1263">
        <v>30</v>
      </c>
      <c r="C1263" t="str">
        <f>IF(OR(A1263={19,20,21,22,23,24,25,26,27,28,29,30,31,32,33,34,35,36}),"w","l")</f>
        <v>w</v>
      </c>
      <c r="D1263">
        <f t="shared" si="19"/>
        <v>0</v>
      </c>
    </row>
    <row r="1264" spans="1:4">
      <c r="A1264">
        <v>6</v>
      </c>
      <c r="B1264">
        <v>8</v>
      </c>
      <c r="C1264" t="str">
        <f>IF(OR(A1264={19,20,21,22,23,24,25,26,27,28,29,30,31,32,33,34,35,36}),"w","l")</f>
        <v>l</v>
      </c>
      <c r="D1264" t="str">
        <f t="shared" si="19"/>
        <v>l</v>
      </c>
    </row>
    <row r="1265" spans="1:4">
      <c r="A1265">
        <v>34</v>
      </c>
      <c r="C1265" t="str">
        <f>IF(OR(A1265={19,20,21,22,23,24,25,26,27,28,29,30,31,32,33,34,35,36}),"w","l")</f>
        <v>w</v>
      </c>
      <c r="D1265">
        <f t="shared" si="19"/>
        <v>0</v>
      </c>
    </row>
    <row r="1266" spans="1:4">
      <c r="A1266">
        <v>10</v>
      </c>
      <c r="C1266" t="str">
        <f>IF(OR(A1266={19,20,21,22,23,24,25,26,27,28,29,30,31,32,33,34,35,36}),"w","l")</f>
        <v>l</v>
      </c>
      <c r="D1266">
        <f t="shared" si="19"/>
        <v>0</v>
      </c>
    </row>
    <row r="1267" spans="1:4">
      <c r="A1267">
        <v>20</v>
      </c>
      <c r="C1267" t="str">
        <f>IF(OR(A1267={19,20,21,22,23,24,25,26,27,28,29,30,31,32,33,34,35,36}),"w","l")</f>
        <v>w</v>
      </c>
      <c r="D1267">
        <f t="shared" si="19"/>
        <v>0</v>
      </c>
    </row>
    <row r="1268" spans="1:4">
      <c r="A1268">
        <v>7</v>
      </c>
      <c r="C1268" t="str">
        <f>IF(OR(A1268={19,20,21,22,23,24,25,26,27,28,29,30,31,32,33,34,35,36}),"w","l")</f>
        <v>l</v>
      </c>
      <c r="D1268">
        <f t="shared" si="19"/>
        <v>0</v>
      </c>
    </row>
    <row r="1269" spans="1:4">
      <c r="A1269">
        <v>26</v>
      </c>
      <c r="C1269" t="str">
        <f>IF(OR(A1269={19,20,21,22,23,24,25,26,27,28,29,30,31,32,33,34,35,36}),"w","l")</f>
        <v>w</v>
      </c>
      <c r="D1269">
        <f t="shared" si="19"/>
        <v>0</v>
      </c>
    </row>
    <row r="1270" spans="1:4">
      <c r="A1270">
        <v>25</v>
      </c>
      <c r="C1270" t="str">
        <f>IF(OR(A1270={19,20,21,22,23,24,25,26,27,28,29,30,31,32,33,34,35,36}),"w","l")</f>
        <v>w</v>
      </c>
      <c r="D1270">
        <f t="shared" si="19"/>
        <v>0</v>
      </c>
    </row>
    <row r="1271" spans="1:4">
      <c r="A1271">
        <v>13</v>
      </c>
      <c r="C1271" t="str">
        <f>IF(OR(A1271={19,20,21,22,23,24,25,26,27,28,29,30,31,32,33,34,35,36}),"w","l")</f>
        <v>l</v>
      </c>
      <c r="D1271">
        <f t="shared" si="19"/>
        <v>0</v>
      </c>
    </row>
    <row r="1272" spans="1:4">
      <c r="A1272">
        <v>34</v>
      </c>
      <c r="B1272">
        <v>16</v>
      </c>
      <c r="C1272" t="str">
        <f>IF(OR(A1272={19,20,21,22,23,24,25,26,27,28,29,30,31,32,33,34,35,36}),"w","l")</f>
        <v>w</v>
      </c>
      <c r="D1272" t="str">
        <f t="shared" si="19"/>
        <v>w</v>
      </c>
    </row>
    <row r="1273" spans="1:4">
      <c r="A1273">
        <v>7</v>
      </c>
      <c r="C1273" t="str">
        <f>IF(OR(A1273={19,20,21,22,23,24,25,26,27,28,29,30,31,32,33,34,35,36}),"w","l")</f>
        <v>l</v>
      </c>
      <c r="D1273">
        <f t="shared" si="19"/>
        <v>0</v>
      </c>
    </row>
    <row r="1274" spans="1:4">
      <c r="A1274">
        <v>8</v>
      </c>
      <c r="C1274" t="str">
        <f>IF(OR(A1274={19,20,21,22,23,24,25,26,27,28,29,30,31,32,33,34,35,36}),"w","l")</f>
        <v>l</v>
      </c>
      <c r="D1274">
        <f t="shared" si="19"/>
        <v>0</v>
      </c>
    </row>
    <row r="1275" spans="1:4">
      <c r="A1275">
        <v>31</v>
      </c>
      <c r="B1275">
        <v>19</v>
      </c>
      <c r="C1275" t="str">
        <f>IF(OR(A1275={19,20,21,22,23,24,25,26,27,28,29,30,31,32,33,34,35,36}),"w","l")</f>
        <v>w</v>
      </c>
      <c r="D1275" t="str">
        <f t="shared" si="19"/>
        <v>w</v>
      </c>
    </row>
    <row r="1276" spans="1:4">
      <c r="A1276">
        <v>17</v>
      </c>
      <c r="B1276">
        <v>20</v>
      </c>
      <c r="C1276" t="str">
        <f>IF(OR(A1276={19,20,21,22,23,24,25,26,27,28,29,30,31,32,33,34,35,36}),"w","l")</f>
        <v>l</v>
      </c>
      <c r="D1276" t="str">
        <f t="shared" si="19"/>
        <v>l</v>
      </c>
    </row>
    <row r="1277" spans="1:4">
      <c r="A1277">
        <v>29</v>
      </c>
      <c r="B1277">
        <v>22</v>
      </c>
      <c r="C1277" t="str">
        <f>IF(OR(A1277={19,20,21,22,23,24,25,26,27,28,29,30,31,32,33,34,35,36}),"w","l")</f>
        <v>w</v>
      </c>
      <c r="D1277" t="str">
        <f t="shared" si="19"/>
        <v>w</v>
      </c>
    </row>
    <row r="1278" spans="1:4">
      <c r="A1278">
        <v>5</v>
      </c>
      <c r="C1278" t="str">
        <f>IF(OR(A1278={19,20,21,22,23,24,25,26,27,28,29,30,31,32,33,34,35,36}),"w","l")</f>
        <v>l</v>
      </c>
      <c r="D1278">
        <f t="shared" si="19"/>
        <v>0</v>
      </c>
    </row>
    <row r="1279" spans="1:4">
      <c r="A1279">
        <v>9</v>
      </c>
      <c r="C1279" t="str">
        <f>IF(OR(A1279={19,20,21,22,23,24,25,26,27,28,29,30,31,32,33,34,35,36}),"w","l")</f>
        <v>l</v>
      </c>
      <c r="D1279">
        <f t="shared" si="19"/>
        <v>0</v>
      </c>
    </row>
    <row r="1280" spans="1:4">
      <c r="A1280">
        <v>34</v>
      </c>
      <c r="C1280" t="str">
        <f>IF(OR(A1280={19,20,21,22,23,24,25,26,27,28,29,30,31,32,33,34,35,36}),"w","l")</f>
        <v>w</v>
      </c>
      <c r="D1280">
        <f t="shared" si="19"/>
        <v>0</v>
      </c>
    </row>
    <row r="1281" spans="1:4">
      <c r="A1281">
        <v>21</v>
      </c>
      <c r="B1281">
        <v>26</v>
      </c>
      <c r="C1281" t="str">
        <f>IF(OR(A1281={19,20,21,22,23,24,25,26,27,28,29,30,31,32,33,34,35,36}),"w","l")</f>
        <v>w</v>
      </c>
      <c r="D1281" t="str">
        <f t="shared" si="19"/>
        <v>w</v>
      </c>
    </row>
    <row r="1282" spans="1:4">
      <c r="A1282">
        <v>16</v>
      </c>
      <c r="C1282" t="str">
        <f>IF(OR(A1282={19,20,21,22,23,24,25,26,27,28,29,30,31,32,33,34,35,36}),"w","l")</f>
        <v>l</v>
      </c>
      <c r="D1282">
        <f t="shared" si="19"/>
        <v>0</v>
      </c>
    </row>
    <row r="1283" spans="1:4">
      <c r="A1283">
        <v>27</v>
      </c>
      <c r="C1283" t="str">
        <f>IF(OR(A1283={19,20,21,22,23,24,25,26,27,28,29,30,31,32,33,34,35,36}),"w","l")</f>
        <v>w</v>
      </c>
      <c r="D1283">
        <f t="shared" si="19"/>
        <v>0</v>
      </c>
    </row>
    <row r="1284" spans="1:4">
      <c r="A1284">
        <v>22</v>
      </c>
      <c r="C1284" t="str">
        <f>IF(OR(A1284={19,20,21,22,23,24,25,26,27,28,29,30,31,32,33,34,35,36}),"w","l")</f>
        <v>w</v>
      </c>
      <c r="D1284">
        <f t="shared" ref="D1284:D1347" si="20">IF(B1284&lt;&gt;0,C1284,0)</f>
        <v>0</v>
      </c>
    </row>
    <row r="1285" spans="1:4">
      <c r="A1285">
        <v>14</v>
      </c>
      <c r="C1285" t="str">
        <f>IF(OR(A1285={19,20,21,22,23,24,25,26,27,28,29,30,31,32,33,34,35,36}),"w","l")</f>
        <v>l</v>
      </c>
      <c r="D1285">
        <f t="shared" si="20"/>
        <v>0</v>
      </c>
    </row>
    <row r="1286" spans="1:4">
      <c r="A1286">
        <v>31</v>
      </c>
      <c r="C1286" t="str">
        <f>IF(OR(A1286={19,20,21,22,23,24,25,26,27,28,29,30,31,32,33,34,35,36}),"w","l")</f>
        <v>w</v>
      </c>
      <c r="D1286">
        <f t="shared" si="20"/>
        <v>0</v>
      </c>
    </row>
    <row r="1287" spans="1:4">
      <c r="A1287">
        <v>3</v>
      </c>
      <c r="C1287" t="str">
        <f>IF(OR(A1287={19,20,21,22,23,24,25,26,27,28,29,30,31,32,33,34,35,36}),"w","l")</f>
        <v>l</v>
      </c>
      <c r="D1287">
        <f t="shared" si="20"/>
        <v>0</v>
      </c>
    </row>
    <row r="1288" spans="1:4">
      <c r="A1288">
        <v>1</v>
      </c>
      <c r="C1288" t="str">
        <f>IF(OR(A1288={19,20,21,22,23,24,25,26,27,28,29,30,31,32,33,34,35,36}),"w","l")</f>
        <v>l</v>
      </c>
      <c r="D1288">
        <f t="shared" si="20"/>
        <v>0</v>
      </c>
    </row>
    <row r="1289" spans="1:4">
      <c r="A1289">
        <v>1</v>
      </c>
      <c r="B1289">
        <v>34</v>
      </c>
      <c r="C1289" t="str">
        <f>IF(OR(A1289={19,20,21,22,23,24,25,26,27,28,29,30,31,32,33,34,35,36}),"w","l")</f>
        <v>l</v>
      </c>
      <c r="D1289" t="str">
        <f t="shared" si="20"/>
        <v>l</v>
      </c>
    </row>
    <row r="1290" spans="1:4">
      <c r="A1290">
        <v>14</v>
      </c>
      <c r="B1290">
        <v>1</v>
      </c>
      <c r="C1290" t="str">
        <f>IF(OR(A1290={19,20,21,22,23,24,25,26,27,28,29,30,31,32,33,34,35,36}),"w","l")</f>
        <v>l</v>
      </c>
      <c r="D1290" t="str">
        <f t="shared" si="20"/>
        <v>l</v>
      </c>
    </row>
    <row r="1291" spans="1:4">
      <c r="A1291">
        <v>13</v>
      </c>
      <c r="B1291">
        <v>2</v>
      </c>
      <c r="C1291" t="str">
        <f>IF(OR(A1291={19,20,21,22,23,24,25,26,27,28,29,30,31,32,33,34,35,36}),"w","l")</f>
        <v>l</v>
      </c>
      <c r="D1291" t="str">
        <f t="shared" si="20"/>
        <v>l</v>
      </c>
    </row>
    <row r="1292" spans="1:4">
      <c r="A1292">
        <v>26</v>
      </c>
      <c r="C1292" t="str">
        <f>IF(OR(A1292={19,20,21,22,23,24,25,26,27,28,29,30,31,32,33,34,35,36}),"w","l")</f>
        <v>w</v>
      </c>
      <c r="D1292">
        <f t="shared" si="20"/>
        <v>0</v>
      </c>
    </row>
    <row r="1293" spans="1:4">
      <c r="A1293">
        <v>24</v>
      </c>
      <c r="B1293">
        <v>4</v>
      </c>
      <c r="C1293" t="str">
        <f>IF(OR(A1293={19,20,21,22,23,24,25,26,27,28,29,30,31,32,33,34,35,36}),"w","l")</f>
        <v>w</v>
      </c>
      <c r="D1293" t="str">
        <f t="shared" si="20"/>
        <v>w</v>
      </c>
    </row>
    <row r="1294" spans="1:4">
      <c r="A1294">
        <v>32</v>
      </c>
      <c r="C1294" t="str">
        <f>IF(OR(A1294={19,20,21,22,23,24,25,26,27,28,29,30,31,32,33,34,35,36}),"w","l")</f>
        <v>w</v>
      </c>
      <c r="D1294">
        <f t="shared" si="20"/>
        <v>0</v>
      </c>
    </row>
    <row r="1295" spans="1:4">
      <c r="A1295">
        <v>6</v>
      </c>
      <c r="C1295" t="str">
        <f>IF(OR(A1295={19,20,21,22,23,24,25,26,27,28,29,30,31,32,33,34,35,36}),"w","l")</f>
        <v>l</v>
      </c>
      <c r="D1295">
        <f t="shared" si="20"/>
        <v>0</v>
      </c>
    </row>
    <row r="1296" spans="1:4">
      <c r="A1296">
        <v>27</v>
      </c>
      <c r="C1296" t="str">
        <f>IF(OR(A1296={19,20,21,22,23,24,25,26,27,28,29,30,31,32,33,34,35,36}),"w","l")</f>
        <v>w</v>
      </c>
      <c r="D1296">
        <f t="shared" si="20"/>
        <v>0</v>
      </c>
    </row>
    <row r="1297" spans="1:4">
      <c r="A1297">
        <v>18</v>
      </c>
      <c r="B1297">
        <v>8</v>
      </c>
      <c r="C1297" t="str">
        <f>IF(OR(A1297={19,20,21,22,23,24,25,26,27,28,29,30,31,32,33,34,35,36}),"w","l")</f>
        <v>l</v>
      </c>
      <c r="D1297" t="str">
        <f t="shared" si="20"/>
        <v>l</v>
      </c>
    </row>
    <row r="1298" spans="1:4">
      <c r="A1298">
        <v>33</v>
      </c>
      <c r="C1298" t="str">
        <f>IF(OR(A1298={19,20,21,22,23,24,25,26,27,28,29,30,31,32,33,34,35,36}),"w","l")</f>
        <v>w</v>
      </c>
      <c r="D1298">
        <f t="shared" si="20"/>
        <v>0</v>
      </c>
    </row>
    <row r="1299" spans="1:4">
      <c r="A1299">
        <v>31</v>
      </c>
      <c r="C1299" t="str">
        <f>IF(OR(A1299={19,20,21,22,23,24,25,26,27,28,29,30,31,32,33,34,35,36}),"w","l")</f>
        <v>w</v>
      </c>
      <c r="D1299">
        <f t="shared" si="20"/>
        <v>0</v>
      </c>
    </row>
    <row r="1300" spans="1:4">
      <c r="A1300">
        <v>32</v>
      </c>
      <c r="C1300" t="str">
        <f>IF(OR(A1300={19,20,21,22,23,24,25,26,27,28,29,30,31,32,33,34,35,36}),"w","l")</f>
        <v>w</v>
      </c>
      <c r="D1300">
        <f t="shared" si="20"/>
        <v>0</v>
      </c>
    </row>
    <row r="1301" spans="1:4">
      <c r="A1301">
        <v>31</v>
      </c>
      <c r="C1301" t="str">
        <f>IF(OR(A1301={19,20,21,22,23,24,25,26,27,28,29,30,31,32,33,34,35,36}),"w","l")</f>
        <v>w</v>
      </c>
      <c r="D1301">
        <f t="shared" si="20"/>
        <v>0</v>
      </c>
    </row>
    <row r="1302" spans="1:4">
      <c r="A1302">
        <v>32</v>
      </c>
      <c r="C1302" t="str">
        <f>IF(OR(A1302={19,20,21,22,23,24,25,26,27,28,29,30,31,32,33,34,35,36}),"w","l")</f>
        <v>w</v>
      </c>
      <c r="D1302">
        <f t="shared" si="20"/>
        <v>0</v>
      </c>
    </row>
    <row r="1303" spans="1:4">
      <c r="A1303">
        <v>4</v>
      </c>
      <c r="C1303" t="str">
        <f>IF(OR(A1303={19,20,21,22,23,24,25,26,27,28,29,30,31,32,33,34,35,36}),"w","l")</f>
        <v>l</v>
      </c>
      <c r="D1303">
        <f t="shared" si="20"/>
        <v>0</v>
      </c>
    </row>
    <row r="1304" spans="1:4">
      <c r="A1304">
        <v>28</v>
      </c>
      <c r="C1304" t="str">
        <f>IF(OR(A1304={19,20,21,22,23,24,25,26,27,28,29,30,31,32,33,34,35,36}),"w","l")</f>
        <v>w</v>
      </c>
      <c r="D1304">
        <f t="shared" si="20"/>
        <v>0</v>
      </c>
    </row>
    <row r="1305" spans="1:4">
      <c r="A1305">
        <v>8</v>
      </c>
      <c r="B1305">
        <v>16</v>
      </c>
      <c r="C1305" t="str">
        <f>IF(OR(A1305={19,20,21,22,23,24,25,26,27,28,29,30,31,32,33,34,35,36}),"w","l")</f>
        <v>l</v>
      </c>
      <c r="D1305" t="str">
        <f t="shared" si="20"/>
        <v>l</v>
      </c>
    </row>
    <row r="1306" spans="1:4">
      <c r="A1306">
        <v>19</v>
      </c>
      <c r="C1306" t="str">
        <f>IF(OR(A1306={19,20,21,22,23,24,25,26,27,28,29,30,31,32,33,34,35,36}),"w","l")</f>
        <v>w</v>
      </c>
      <c r="D1306">
        <f t="shared" si="20"/>
        <v>0</v>
      </c>
    </row>
    <row r="1307" spans="1:4">
      <c r="A1307">
        <v>32</v>
      </c>
      <c r="C1307" t="str">
        <f>IF(OR(A1307={19,20,21,22,23,24,25,26,27,28,29,30,31,32,33,34,35,36}),"w","l")</f>
        <v>w</v>
      </c>
      <c r="D1307">
        <f t="shared" si="20"/>
        <v>0</v>
      </c>
    </row>
    <row r="1308" spans="1:4">
      <c r="A1308">
        <v>21</v>
      </c>
      <c r="B1308">
        <v>19</v>
      </c>
      <c r="C1308" t="str">
        <f>IF(OR(A1308={19,20,21,22,23,24,25,26,27,28,29,30,31,32,33,34,35,36}),"w","l")</f>
        <v>w</v>
      </c>
      <c r="D1308" t="str">
        <f t="shared" si="20"/>
        <v>w</v>
      </c>
    </row>
    <row r="1309" spans="1:4">
      <c r="A1309">
        <v>33</v>
      </c>
      <c r="B1309">
        <v>20</v>
      </c>
      <c r="C1309" t="str">
        <f>IF(OR(A1309={19,20,21,22,23,24,25,26,27,28,29,30,31,32,33,34,35,36}),"w","l")</f>
        <v>w</v>
      </c>
      <c r="D1309" t="str">
        <f t="shared" si="20"/>
        <v>w</v>
      </c>
    </row>
    <row r="1310" spans="1:4">
      <c r="A1310">
        <v>18</v>
      </c>
      <c r="B1310">
        <v>22</v>
      </c>
      <c r="C1310" t="str">
        <f>IF(OR(A1310={19,20,21,22,23,24,25,26,27,28,29,30,31,32,33,34,35,36}),"w","l")</f>
        <v>l</v>
      </c>
      <c r="D1310" t="str">
        <f t="shared" si="20"/>
        <v>l</v>
      </c>
    </row>
    <row r="1311" spans="1:4">
      <c r="A1311">
        <v>9</v>
      </c>
      <c r="C1311" t="str">
        <f>IF(OR(A1311={19,20,21,22,23,24,25,26,27,28,29,30,31,32,33,34,35,36}),"w","l")</f>
        <v>l</v>
      </c>
      <c r="D1311">
        <f t="shared" si="20"/>
        <v>0</v>
      </c>
    </row>
    <row r="1312" spans="1:4">
      <c r="A1312">
        <v>22</v>
      </c>
      <c r="C1312" t="str">
        <f>IF(OR(A1312={19,20,21,22,23,24,25,26,27,28,29,30,31,32,33,34,35,36}),"w","l")</f>
        <v>w</v>
      </c>
      <c r="D1312">
        <f t="shared" si="20"/>
        <v>0</v>
      </c>
    </row>
    <row r="1313" spans="1:4">
      <c r="A1313">
        <v>16</v>
      </c>
      <c r="C1313" t="str">
        <f>IF(OR(A1313={19,20,21,22,23,24,25,26,27,28,29,30,31,32,33,34,35,36}),"w","l")</f>
        <v>l</v>
      </c>
      <c r="D1313">
        <f t="shared" si="20"/>
        <v>0</v>
      </c>
    </row>
    <row r="1314" spans="1:4">
      <c r="A1314">
        <v>9</v>
      </c>
      <c r="B1314">
        <v>26</v>
      </c>
      <c r="C1314" t="str">
        <f>IF(OR(A1314={19,20,21,22,23,24,25,26,27,28,29,30,31,32,33,34,35,36}),"w","l")</f>
        <v>l</v>
      </c>
      <c r="D1314" t="str">
        <f t="shared" si="20"/>
        <v>l</v>
      </c>
    </row>
    <row r="1315" spans="1:4">
      <c r="A1315">
        <v>2</v>
      </c>
      <c r="C1315" t="str">
        <f>IF(OR(A1315={19,20,21,22,23,24,25,26,27,28,29,30,31,32,33,34,35,36}),"w","l")</f>
        <v>l</v>
      </c>
      <c r="D1315">
        <f t="shared" si="20"/>
        <v>0</v>
      </c>
    </row>
    <row r="1316" spans="1:4">
      <c r="A1316">
        <v>13</v>
      </c>
      <c r="C1316" t="str">
        <f>IF(OR(A1316={19,20,21,22,23,24,25,26,27,28,29,30,31,32,33,34,35,36}),"w","l")</f>
        <v>l</v>
      </c>
      <c r="D1316">
        <f t="shared" si="20"/>
        <v>0</v>
      </c>
    </row>
    <row r="1317" spans="1:4">
      <c r="A1317">
        <v>32</v>
      </c>
      <c r="C1317" t="str">
        <f>IF(OR(A1317={19,20,21,22,23,24,25,26,27,28,29,30,31,32,33,34,35,36}),"w","l")</f>
        <v>w</v>
      </c>
      <c r="D1317">
        <f t="shared" si="20"/>
        <v>0</v>
      </c>
    </row>
    <row r="1318" spans="1:4">
      <c r="A1318">
        <v>4</v>
      </c>
      <c r="C1318" t="str">
        <f>IF(OR(A1318={19,20,21,22,23,24,25,26,27,28,29,30,31,32,33,34,35,36}),"w","l")</f>
        <v>l</v>
      </c>
      <c r="D1318">
        <f t="shared" si="20"/>
        <v>0</v>
      </c>
    </row>
    <row r="1319" spans="1:4">
      <c r="A1319">
        <v>8</v>
      </c>
      <c r="C1319" t="str">
        <f>IF(OR(A1319={19,20,21,22,23,24,25,26,27,28,29,30,31,32,33,34,35,36}),"w","l")</f>
        <v>l</v>
      </c>
      <c r="D1319">
        <f t="shared" si="20"/>
        <v>0</v>
      </c>
    </row>
    <row r="1320" spans="1:4">
      <c r="A1320">
        <v>31</v>
      </c>
      <c r="C1320" t="str">
        <f>IF(OR(A1320={19,20,21,22,23,24,25,26,27,28,29,30,31,32,33,34,35,36}),"w","l")</f>
        <v>w</v>
      </c>
      <c r="D1320">
        <f t="shared" si="20"/>
        <v>0</v>
      </c>
    </row>
    <row r="1321" spans="1:4">
      <c r="A1321">
        <v>26</v>
      </c>
      <c r="C1321" t="str">
        <f>IF(OR(A1321={19,20,21,22,23,24,25,26,27,28,29,30,31,32,33,34,35,36}),"w","l")</f>
        <v>w</v>
      </c>
      <c r="D1321">
        <f t="shared" si="20"/>
        <v>0</v>
      </c>
    </row>
    <row r="1322" spans="1:4">
      <c r="A1322">
        <v>30</v>
      </c>
      <c r="B1322">
        <v>34</v>
      </c>
      <c r="C1322" t="str">
        <f>IF(OR(A1322={19,20,21,22,23,24,25,26,27,28,29,30,31,32,33,34,35,36}),"w","l")</f>
        <v>w</v>
      </c>
      <c r="D1322" t="str">
        <f t="shared" si="20"/>
        <v>w</v>
      </c>
    </row>
    <row r="1323" spans="1:4">
      <c r="A1323">
        <v>24</v>
      </c>
      <c r="B1323">
        <v>1</v>
      </c>
      <c r="C1323" t="str">
        <f>IF(OR(A1323={19,20,21,22,23,24,25,26,27,28,29,30,31,32,33,34,35,36}),"w","l")</f>
        <v>w</v>
      </c>
      <c r="D1323" t="str">
        <f t="shared" si="20"/>
        <v>w</v>
      </c>
    </row>
    <row r="1324" spans="1:4">
      <c r="A1324">
        <v>4</v>
      </c>
      <c r="B1324">
        <v>2</v>
      </c>
      <c r="C1324" t="str">
        <f>IF(OR(A1324={19,20,21,22,23,24,25,26,27,28,29,30,31,32,33,34,35,36}),"w","l")</f>
        <v>l</v>
      </c>
      <c r="D1324" t="str">
        <f t="shared" si="20"/>
        <v>l</v>
      </c>
    </row>
    <row r="1325" spans="1:4">
      <c r="A1325">
        <v>19</v>
      </c>
      <c r="C1325" t="str">
        <f>IF(OR(A1325={19,20,21,22,23,24,25,26,27,28,29,30,31,32,33,34,35,36}),"w","l")</f>
        <v>w</v>
      </c>
      <c r="D1325">
        <f t="shared" si="20"/>
        <v>0</v>
      </c>
    </row>
    <row r="1326" spans="1:4">
      <c r="A1326">
        <v>2</v>
      </c>
      <c r="B1326">
        <v>4</v>
      </c>
      <c r="C1326" t="str">
        <f>IF(OR(A1326={19,20,21,22,23,24,25,26,27,28,29,30,31,32,33,34,35,36}),"w","l")</f>
        <v>l</v>
      </c>
      <c r="D1326" t="str">
        <f t="shared" si="20"/>
        <v>l</v>
      </c>
    </row>
    <row r="1327" spans="1:4">
      <c r="A1327">
        <v>15</v>
      </c>
      <c r="C1327" t="str">
        <f>IF(OR(A1327={19,20,21,22,23,24,25,26,27,28,29,30,31,32,33,34,35,36}),"w","l")</f>
        <v>l</v>
      </c>
      <c r="D1327">
        <f t="shared" si="20"/>
        <v>0</v>
      </c>
    </row>
    <row r="1328" spans="1:4">
      <c r="A1328">
        <v>32</v>
      </c>
      <c r="C1328" t="str">
        <f>IF(OR(A1328={19,20,21,22,23,24,25,26,27,28,29,30,31,32,33,34,35,36}),"w","l")</f>
        <v>w</v>
      </c>
      <c r="D1328">
        <f t="shared" si="20"/>
        <v>0</v>
      </c>
    </row>
    <row r="1329" spans="1:4">
      <c r="A1329">
        <v>19</v>
      </c>
      <c r="C1329" t="str">
        <f>IF(OR(A1329={19,20,21,22,23,24,25,26,27,28,29,30,31,32,33,34,35,36}),"w","l")</f>
        <v>w</v>
      </c>
      <c r="D1329">
        <f t="shared" si="20"/>
        <v>0</v>
      </c>
    </row>
    <row r="1330" spans="1:4">
      <c r="A1330">
        <v>13</v>
      </c>
      <c r="B1330">
        <v>8</v>
      </c>
      <c r="C1330" t="str">
        <f>IF(OR(A1330={19,20,21,22,23,24,25,26,27,28,29,30,31,32,33,34,35,36}),"w","l")</f>
        <v>l</v>
      </c>
      <c r="D1330" t="str">
        <f t="shared" si="20"/>
        <v>l</v>
      </c>
    </row>
    <row r="1331" spans="1:4">
      <c r="A1331">
        <v>31</v>
      </c>
      <c r="C1331" t="str">
        <f>IF(OR(A1331={19,20,21,22,23,24,25,26,27,28,29,30,31,32,33,34,35,36}),"w","l")</f>
        <v>w</v>
      </c>
      <c r="D1331">
        <f t="shared" si="20"/>
        <v>0</v>
      </c>
    </row>
    <row r="1332" spans="1:4">
      <c r="A1332">
        <v>26</v>
      </c>
      <c r="C1332" t="str">
        <f>IF(OR(A1332={19,20,21,22,23,24,25,26,27,28,29,30,31,32,33,34,35,36}),"w","l")</f>
        <v>w</v>
      </c>
      <c r="D1332">
        <f t="shared" si="20"/>
        <v>0</v>
      </c>
    </row>
    <row r="1333" spans="1:4">
      <c r="A1333">
        <v>23</v>
      </c>
      <c r="C1333" t="str">
        <f>IF(OR(A1333={19,20,21,22,23,24,25,26,27,28,29,30,31,32,33,34,35,36}),"w","l")</f>
        <v>w</v>
      </c>
      <c r="D1333">
        <f t="shared" si="20"/>
        <v>0</v>
      </c>
    </row>
    <row r="1334" spans="1:4">
      <c r="A1334">
        <v>10</v>
      </c>
      <c r="C1334" t="str">
        <f>IF(OR(A1334={19,20,21,22,23,24,25,26,27,28,29,30,31,32,33,34,35,36}),"w","l")</f>
        <v>l</v>
      </c>
      <c r="D1334">
        <f t="shared" si="20"/>
        <v>0</v>
      </c>
    </row>
    <row r="1335" spans="1:4">
      <c r="A1335">
        <v>16</v>
      </c>
      <c r="C1335" t="str">
        <f>IF(OR(A1335={19,20,21,22,23,24,25,26,27,28,29,30,31,32,33,34,35,36}),"w","l")</f>
        <v>l</v>
      </c>
      <c r="D1335">
        <f t="shared" si="20"/>
        <v>0</v>
      </c>
    </row>
    <row r="1336" spans="1:4">
      <c r="A1336">
        <v>8</v>
      </c>
      <c r="C1336" t="str">
        <f>IF(OR(A1336={19,20,21,22,23,24,25,26,27,28,29,30,31,32,33,34,35,36}),"w","l")</f>
        <v>l</v>
      </c>
      <c r="D1336">
        <f t="shared" si="20"/>
        <v>0</v>
      </c>
    </row>
    <row r="1337" spans="1:4">
      <c r="A1337">
        <v>25</v>
      </c>
      <c r="C1337" t="str">
        <f>IF(OR(A1337={19,20,21,22,23,24,25,26,27,28,29,30,31,32,33,34,35,36}),"w","l")</f>
        <v>w</v>
      </c>
      <c r="D1337">
        <f t="shared" si="20"/>
        <v>0</v>
      </c>
    </row>
    <row r="1338" spans="1:4">
      <c r="A1338">
        <v>28</v>
      </c>
      <c r="B1338">
        <v>16</v>
      </c>
      <c r="C1338" t="str">
        <f>IF(OR(A1338={19,20,21,22,23,24,25,26,27,28,29,30,31,32,33,34,35,36}),"w","l")</f>
        <v>w</v>
      </c>
      <c r="D1338" t="str">
        <f t="shared" si="20"/>
        <v>w</v>
      </c>
    </row>
    <row r="1339" spans="1:4">
      <c r="A1339">
        <v>13</v>
      </c>
      <c r="C1339" t="str">
        <f>IF(OR(A1339={19,20,21,22,23,24,25,26,27,28,29,30,31,32,33,34,35,36}),"w","l")</f>
        <v>l</v>
      </c>
      <c r="D1339">
        <f t="shared" si="20"/>
        <v>0</v>
      </c>
    </row>
    <row r="1340" spans="1:4">
      <c r="A1340">
        <v>19</v>
      </c>
      <c r="C1340" t="str">
        <f>IF(OR(A1340={19,20,21,22,23,24,25,26,27,28,29,30,31,32,33,34,35,36}),"w","l")</f>
        <v>w</v>
      </c>
      <c r="D1340">
        <f t="shared" si="20"/>
        <v>0</v>
      </c>
    </row>
    <row r="1341" spans="1:4">
      <c r="A1341">
        <v>28</v>
      </c>
      <c r="B1341">
        <v>19</v>
      </c>
      <c r="C1341" t="str">
        <f>IF(OR(A1341={19,20,21,22,23,24,25,26,27,28,29,30,31,32,33,34,35,36}),"w","l")</f>
        <v>w</v>
      </c>
      <c r="D1341" t="str">
        <f t="shared" si="20"/>
        <v>w</v>
      </c>
    </row>
    <row r="1342" spans="1:4">
      <c r="A1342">
        <v>29</v>
      </c>
      <c r="B1342">
        <v>20</v>
      </c>
      <c r="C1342" t="str">
        <f>IF(OR(A1342={19,20,21,22,23,24,25,26,27,28,29,30,31,32,33,34,35,36}),"w","l")</f>
        <v>w</v>
      </c>
      <c r="D1342" t="str">
        <f t="shared" si="20"/>
        <v>w</v>
      </c>
    </row>
    <row r="1343" spans="1:4">
      <c r="A1343">
        <v>27</v>
      </c>
      <c r="B1343">
        <v>22</v>
      </c>
      <c r="C1343" t="str">
        <f>IF(OR(A1343={19,20,21,22,23,24,25,26,27,28,29,30,31,32,33,34,35,36}),"w","l")</f>
        <v>w</v>
      </c>
      <c r="D1343" t="str">
        <f t="shared" si="20"/>
        <v>w</v>
      </c>
    </row>
    <row r="1344" spans="1:4">
      <c r="A1344">
        <v>4</v>
      </c>
      <c r="C1344" t="str">
        <f>IF(OR(A1344={19,20,21,22,23,24,25,26,27,28,29,30,31,32,33,34,35,36}),"w","l")</f>
        <v>l</v>
      </c>
      <c r="D1344">
        <f t="shared" si="20"/>
        <v>0</v>
      </c>
    </row>
    <row r="1345" spans="1:4">
      <c r="A1345">
        <v>36</v>
      </c>
      <c r="C1345" t="str">
        <f>IF(OR(A1345={19,20,21,22,23,24,25,26,27,28,29,30,31,32,33,34,35,36}),"w","l")</f>
        <v>w</v>
      </c>
      <c r="D1345">
        <f t="shared" si="20"/>
        <v>0</v>
      </c>
    </row>
    <row r="1346" spans="1:4">
      <c r="A1346">
        <v>11</v>
      </c>
      <c r="C1346" t="str">
        <f>IF(OR(A1346={19,20,21,22,23,24,25,26,27,28,29,30,31,32,33,34,35,36}),"w","l")</f>
        <v>l</v>
      </c>
      <c r="D1346">
        <f t="shared" si="20"/>
        <v>0</v>
      </c>
    </row>
    <row r="1347" spans="1:4">
      <c r="A1347">
        <v>33</v>
      </c>
      <c r="B1347">
        <v>26</v>
      </c>
      <c r="C1347" t="str">
        <f>IF(OR(A1347={19,20,21,22,23,24,25,26,27,28,29,30,31,32,33,34,35,36}),"w","l")</f>
        <v>w</v>
      </c>
      <c r="D1347" t="str">
        <f t="shared" si="20"/>
        <v>w</v>
      </c>
    </row>
    <row r="1348" spans="1:4">
      <c r="A1348">
        <v>30</v>
      </c>
      <c r="C1348" t="str">
        <f>IF(OR(A1348={19,20,21,22,23,24,25,26,27,28,29,30,31,32,33,34,35,36}),"w","l")</f>
        <v>w</v>
      </c>
      <c r="D1348">
        <f t="shared" ref="D1348:D1411" si="21">IF(B1348&lt;&gt;0,C1348,0)</f>
        <v>0</v>
      </c>
    </row>
    <row r="1349" spans="1:4">
      <c r="A1349">
        <v>18</v>
      </c>
      <c r="C1349" t="str">
        <f>IF(OR(A1349={19,20,21,22,23,24,25,26,27,28,29,30,31,32,33,34,35,36}),"w","l")</f>
        <v>l</v>
      </c>
      <c r="D1349">
        <f t="shared" si="21"/>
        <v>0</v>
      </c>
    </row>
    <row r="1350" spans="1:4">
      <c r="A1350">
        <v>9</v>
      </c>
      <c r="C1350" t="str">
        <f>IF(OR(A1350={19,20,21,22,23,24,25,26,27,28,29,30,31,32,33,34,35,36}),"w","l")</f>
        <v>l</v>
      </c>
      <c r="D1350">
        <f t="shared" si="21"/>
        <v>0</v>
      </c>
    </row>
    <row r="1351" spans="1:4">
      <c r="A1351">
        <v>0</v>
      </c>
      <c r="C1351" t="str">
        <f>IF(OR(A1351={19,20,21,22,23,24,25,26,27,28,29,30,31,32,33,34,35,36}),"w","l")</f>
        <v>l</v>
      </c>
      <c r="D1351">
        <f t="shared" si="21"/>
        <v>0</v>
      </c>
    </row>
    <row r="1352" spans="1:4">
      <c r="A1352">
        <v>2</v>
      </c>
      <c r="C1352" t="str">
        <f>IF(OR(A1352={19,20,21,22,23,24,25,26,27,28,29,30,31,32,33,34,35,36}),"w","l")</f>
        <v>l</v>
      </c>
      <c r="D1352">
        <f t="shared" si="21"/>
        <v>0</v>
      </c>
    </row>
    <row r="1353" spans="1:4">
      <c r="A1353">
        <v>20</v>
      </c>
      <c r="C1353" t="str">
        <f>IF(OR(A1353={19,20,21,22,23,24,25,26,27,28,29,30,31,32,33,34,35,36}),"w","l")</f>
        <v>w</v>
      </c>
      <c r="D1353">
        <f t="shared" si="21"/>
        <v>0</v>
      </c>
    </row>
    <row r="1354" spans="1:4">
      <c r="A1354">
        <v>2</v>
      </c>
      <c r="C1354" t="str">
        <f>IF(OR(A1354={19,20,21,22,23,24,25,26,27,28,29,30,31,32,33,34,35,36}),"w","l")</f>
        <v>l</v>
      </c>
      <c r="D1354">
        <f t="shared" si="21"/>
        <v>0</v>
      </c>
    </row>
    <row r="1355" spans="1:4">
      <c r="A1355">
        <v>28</v>
      </c>
      <c r="B1355">
        <v>34</v>
      </c>
      <c r="C1355" t="str">
        <f>IF(OR(A1355={19,20,21,22,23,24,25,26,27,28,29,30,31,32,33,34,35,36}),"w","l")</f>
        <v>w</v>
      </c>
      <c r="D1355" t="str">
        <f t="shared" si="21"/>
        <v>w</v>
      </c>
    </row>
    <row r="1356" spans="1:4">
      <c r="A1356">
        <v>13</v>
      </c>
      <c r="B1356">
        <v>1</v>
      </c>
      <c r="C1356" t="str">
        <f>IF(OR(A1356={19,20,21,22,23,24,25,26,27,28,29,30,31,32,33,34,35,36}),"w","l")</f>
        <v>l</v>
      </c>
      <c r="D1356" t="str">
        <f t="shared" si="21"/>
        <v>l</v>
      </c>
    </row>
    <row r="1357" spans="1:4">
      <c r="A1357">
        <v>4</v>
      </c>
      <c r="B1357">
        <v>2</v>
      </c>
      <c r="C1357" t="str">
        <f>IF(OR(A1357={19,20,21,22,23,24,25,26,27,28,29,30,31,32,33,34,35,36}),"w","l")</f>
        <v>l</v>
      </c>
      <c r="D1357" t="str">
        <f t="shared" si="21"/>
        <v>l</v>
      </c>
    </row>
    <row r="1358" spans="1:4">
      <c r="A1358">
        <v>10</v>
      </c>
      <c r="C1358" t="str">
        <f>IF(OR(A1358={19,20,21,22,23,24,25,26,27,28,29,30,31,32,33,34,35,36}),"w","l")</f>
        <v>l</v>
      </c>
      <c r="D1358">
        <f t="shared" si="21"/>
        <v>0</v>
      </c>
    </row>
    <row r="1359" spans="1:4">
      <c r="A1359">
        <v>25</v>
      </c>
      <c r="B1359">
        <v>4</v>
      </c>
      <c r="C1359" t="str">
        <f>IF(OR(A1359={19,20,21,22,23,24,25,26,27,28,29,30,31,32,33,34,35,36}),"w","l")</f>
        <v>w</v>
      </c>
      <c r="D1359" t="str">
        <f t="shared" si="21"/>
        <v>w</v>
      </c>
    </row>
    <row r="1360" spans="1:4">
      <c r="A1360">
        <v>6</v>
      </c>
      <c r="C1360" t="str">
        <f>IF(OR(A1360={19,20,21,22,23,24,25,26,27,28,29,30,31,32,33,34,35,36}),"w","l")</f>
        <v>l</v>
      </c>
      <c r="D1360">
        <f t="shared" si="21"/>
        <v>0</v>
      </c>
    </row>
    <row r="1361" spans="1:4">
      <c r="A1361">
        <v>15</v>
      </c>
      <c r="C1361" t="str">
        <f>IF(OR(A1361={19,20,21,22,23,24,25,26,27,28,29,30,31,32,33,34,35,36}),"w","l")</f>
        <v>l</v>
      </c>
      <c r="D1361">
        <f t="shared" si="21"/>
        <v>0</v>
      </c>
    </row>
    <row r="1362" spans="1:4">
      <c r="A1362">
        <v>16</v>
      </c>
      <c r="C1362" t="str">
        <f>IF(OR(A1362={19,20,21,22,23,24,25,26,27,28,29,30,31,32,33,34,35,36}),"w","l")</f>
        <v>l</v>
      </c>
      <c r="D1362">
        <f t="shared" si="21"/>
        <v>0</v>
      </c>
    </row>
    <row r="1363" spans="1:4">
      <c r="A1363">
        <v>7</v>
      </c>
      <c r="B1363">
        <v>8</v>
      </c>
      <c r="C1363" t="str">
        <f>IF(OR(A1363={19,20,21,22,23,24,25,26,27,28,29,30,31,32,33,34,35,36}),"w","l")</f>
        <v>l</v>
      </c>
      <c r="D1363" t="str">
        <f t="shared" si="21"/>
        <v>l</v>
      </c>
    </row>
    <row r="1364" spans="1:4">
      <c r="A1364">
        <v>30</v>
      </c>
      <c r="C1364" t="str">
        <f>IF(OR(A1364={19,20,21,22,23,24,25,26,27,28,29,30,31,32,33,34,35,36}),"w","l")</f>
        <v>w</v>
      </c>
      <c r="D1364">
        <f t="shared" si="21"/>
        <v>0</v>
      </c>
    </row>
    <row r="1365" spans="1:4">
      <c r="A1365">
        <v>1</v>
      </c>
      <c r="C1365" t="str">
        <f>IF(OR(A1365={19,20,21,22,23,24,25,26,27,28,29,30,31,32,33,34,35,36}),"w","l")</f>
        <v>l</v>
      </c>
      <c r="D1365">
        <f t="shared" si="21"/>
        <v>0</v>
      </c>
    </row>
    <row r="1366" spans="1:4">
      <c r="A1366">
        <v>7</v>
      </c>
      <c r="C1366" t="str">
        <f>IF(OR(A1366={19,20,21,22,23,24,25,26,27,28,29,30,31,32,33,34,35,36}),"w","l")</f>
        <v>l</v>
      </c>
      <c r="D1366">
        <f t="shared" si="21"/>
        <v>0</v>
      </c>
    </row>
    <row r="1367" spans="1:4">
      <c r="A1367">
        <v>17</v>
      </c>
      <c r="C1367" t="str">
        <f>IF(OR(A1367={19,20,21,22,23,24,25,26,27,28,29,30,31,32,33,34,35,36}),"w","l")</f>
        <v>l</v>
      </c>
      <c r="D1367">
        <f t="shared" si="21"/>
        <v>0</v>
      </c>
    </row>
    <row r="1368" spans="1:4">
      <c r="A1368">
        <v>29</v>
      </c>
      <c r="C1368" t="str">
        <f>IF(OR(A1368={19,20,21,22,23,24,25,26,27,28,29,30,31,32,33,34,35,36}),"w","l")</f>
        <v>w</v>
      </c>
      <c r="D1368">
        <f t="shared" si="21"/>
        <v>0</v>
      </c>
    </row>
    <row r="1369" spans="1:4">
      <c r="A1369">
        <v>36</v>
      </c>
      <c r="C1369" t="str">
        <f>IF(OR(A1369={19,20,21,22,23,24,25,26,27,28,29,30,31,32,33,34,35,36}),"w","l")</f>
        <v>w</v>
      </c>
      <c r="D1369">
        <f t="shared" si="21"/>
        <v>0</v>
      </c>
    </row>
    <row r="1370" spans="1:4">
      <c r="A1370">
        <v>25</v>
      </c>
      <c r="C1370" t="str">
        <f>IF(OR(A1370={19,20,21,22,23,24,25,26,27,28,29,30,31,32,33,34,35,36}),"w","l")</f>
        <v>w</v>
      </c>
      <c r="D1370">
        <f t="shared" si="21"/>
        <v>0</v>
      </c>
    </row>
    <row r="1371" spans="1:4">
      <c r="A1371">
        <v>36</v>
      </c>
      <c r="B1371">
        <v>16</v>
      </c>
      <c r="C1371" t="str">
        <f>IF(OR(A1371={19,20,21,22,23,24,25,26,27,28,29,30,31,32,33,34,35,36}),"w","l")</f>
        <v>w</v>
      </c>
      <c r="D1371" t="str">
        <f t="shared" si="21"/>
        <v>w</v>
      </c>
    </row>
    <row r="1372" spans="1:4">
      <c r="A1372">
        <v>12</v>
      </c>
      <c r="C1372" t="str">
        <f>IF(OR(A1372={19,20,21,22,23,24,25,26,27,28,29,30,31,32,33,34,35,36}),"w","l")</f>
        <v>l</v>
      </c>
      <c r="D1372">
        <f t="shared" si="21"/>
        <v>0</v>
      </c>
    </row>
    <row r="1373" spans="1:4">
      <c r="A1373">
        <v>11</v>
      </c>
      <c r="C1373" t="str">
        <f>IF(OR(A1373={19,20,21,22,23,24,25,26,27,28,29,30,31,32,33,34,35,36}),"w","l")</f>
        <v>l</v>
      </c>
      <c r="D1373">
        <f t="shared" si="21"/>
        <v>0</v>
      </c>
    </row>
    <row r="1374" spans="1:4">
      <c r="A1374">
        <v>11</v>
      </c>
      <c r="B1374">
        <v>19</v>
      </c>
      <c r="C1374" t="str">
        <f>IF(OR(A1374={19,20,21,22,23,24,25,26,27,28,29,30,31,32,33,34,35,36}),"w","l")</f>
        <v>l</v>
      </c>
      <c r="D1374" t="str">
        <f t="shared" si="21"/>
        <v>l</v>
      </c>
    </row>
    <row r="1375" spans="1:4">
      <c r="A1375">
        <v>31</v>
      </c>
      <c r="B1375">
        <v>20</v>
      </c>
      <c r="C1375" t="str">
        <f>IF(OR(A1375={19,20,21,22,23,24,25,26,27,28,29,30,31,32,33,34,35,36}),"w","l")</f>
        <v>w</v>
      </c>
      <c r="D1375" t="str">
        <f t="shared" si="21"/>
        <v>w</v>
      </c>
    </row>
    <row r="1376" spans="1:4">
      <c r="A1376">
        <v>1</v>
      </c>
      <c r="B1376">
        <v>22</v>
      </c>
      <c r="C1376" t="str">
        <f>IF(OR(A1376={19,20,21,22,23,24,25,26,27,28,29,30,31,32,33,34,35,36}),"w","l")</f>
        <v>l</v>
      </c>
      <c r="D1376" t="str">
        <f t="shared" si="21"/>
        <v>l</v>
      </c>
    </row>
    <row r="1377" spans="1:4">
      <c r="A1377">
        <v>22</v>
      </c>
      <c r="C1377" t="str">
        <f>IF(OR(A1377={19,20,21,22,23,24,25,26,27,28,29,30,31,32,33,34,35,36}),"w","l")</f>
        <v>w</v>
      </c>
      <c r="D1377">
        <f t="shared" si="21"/>
        <v>0</v>
      </c>
    </row>
    <row r="1378" spans="1:4">
      <c r="A1378">
        <v>14</v>
      </c>
      <c r="C1378" t="str">
        <f>IF(OR(A1378={19,20,21,22,23,24,25,26,27,28,29,30,31,32,33,34,35,36}),"w","l")</f>
        <v>l</v>
      </c>
      <c r="D1378">
        <f t="shared" si="21"/>
        <v>0</v>
      </c>
    </row>
    <row r="1379" spans="1:4">
      <c r="A1379">
        <v>34</v>
      </c>
      <c r="C1379" t="str">
        <f>IF(OR(A1379={19,20,21,22,23,24,25,26,27,28,29,30,31,32,33,34,35,36}),"w","l")</f>
        <v>w</v>
      </c>
      <c r="D1379">
        <f t="shared" si="21"/>
        <v>0</v>
      </c>
    </row>
    <row r="1380" spans="1:4">
      <c r="A1380">
        <v>1</v>
      </c>
      <c r="B1380">
        <v>26</v>
      </c>
      <c r="C1380" t="str">
        <f>IF(OR(A1380={19,20,21,22,23,24,25,26,27,28,29,30,31,32,33,34,35,36}),"w","l")</f>
        <v>l</v>
      </c>
      <c r="D1380" t="str">
        <f t="shared" si="21"/>
        <v>l</v>
      </c>
    </row>
    <row r="1381" spans="1:4">
      <c r="A1381">
        <v>4</v>
      </c>
      <c r="C1381" t="str">
        <f>IF(OR(A1381={19,20,21,22,23,24,25,26,27,28,29,30,31,32,33,34,35,36}),"w","l")</f>
        <v>l</v>
      </c>
      <c r="D1381">
        <f t="shared" si="21"/>
        <v>0</v>
      </c>
    </row>
    <row r="1382" spans="1:4">
      <c r="A1382">
        <v>19</v>
      </c>
      <c r="C1382" t="str">
        <f>IF(OR(A1382={19,20,21,22,23,24,25,26,27,28,29,30,31,32,33,34,35,36}),"w","l")</f>
        <v>w</v>
      </c>
      <c r="D1382">
        <f t="shared" si="21"/>
        <v>0</v>
      </c>
    </row>
    <row r="1383" spans="1:4">
      <c r="A1383">
        <v>21</v>
      </c>
      <c r="C1383" t="str">
        <f>IF(OR(A1383={19,20,21,22,23,24,25,26,27,28,29,30,31,32,33,34,35,36}),"w","l")</f>
        <v>w</v>
      </c>
      <c r="D1383">
        <f t="shared" si="21"/>
        <v>0</v>
      </c>
    </row>
    <row r="1384" spans="1:4">
      <c r="A1384">
        <v>5</v>
      </c>
      <c r="C1384" t="str">
        <f>IF(OR(A1384={19,20,21,22,23,24,25,26,27,28,29,30,31,32,33,34,35,36}),"w","l")</f>
        <v>l</v>
      </c>
      <c r="D1384">
        <f t="shared" si="21"/>
        <v>0</v>
      </c>
    </row>
    <row r="1385" spans="1:4">
      <c r="A1385">
        <v>34</v>
      </c>
      <c r="C1385" t="str">
        <f>IF(OR(A1385={19,20,21,22,23,24,25,26,27,28,29,30,31,32,33,34,35,36}),"w","l")</f>
        <v>w</v>
      </c>
      <c r="D1385">
        <f t="shared" si="21"/>
        <v>0</v>
      </c>
    </row>
    <row r="1386" spans="1:4">
      <c r="A1386">
        <v>33</v>
      </c>
      <c r="C1386" t="str">
        <f>IF(OR(A1386={19,20,21,22,23,24,25,26,27,28,29,30,31,32,33,34,35,36}),"w","l")</f>
        <v>w</v>
      </c>
      <c r="D1386">
        <f t="shared" si="21"/>
        <v>0</v>
      </c>
    </row>
    <row r="1387" spans="1:4">
      <c r="A1387">
        <v>12</v>
      </c>
      <c r="C1387" t="str">
        <f>IF(OR(A1387={19,20,21,22,23,24,25,26,27,28,29,30,31,32,33,34,35,36}),"w","l")</f>
        <v>l</v>
      </c>
      <c r="D1387">
        <f t="shared" si="21"/>
        <v>0</v>
      </c>
    </row>
    <row r="1388" spans="1:4">
      <c r="A1388">
        <v>17</v>
      </c>
      <c r="B1388">
        <v>34</v>
      </c>
      <c r="C1388" t="str">
        <f>IF(OR(A1388={19,20,21,22,23,24,25,26,27,28,29,30,31,32,33,34,35,36}),"w","l")</f>
        <v>l</v>
      </c>
      <c r="D1388" t="str">
        <f t="shared" si="21"/>
        <v>l</v>
      </c>
    </row>
    <row r="1389" spans="1:4">
      <c r="A1389">
        <v>12</v>
      </c>
      <c r="B1389">
        <v>1</v>
      </c>
      <c r="C1389" t="str">
        <f>IF(OR(A1389={19,20,21,22,23,24,25,26,27,28,29,30,31,32,33,34,35,36}),"w","l")</f>
        <v>l</v>
      </c>
      <c r="D1389" t="str">
        <f t="shared" si="21"/>
        <v>l</v>
      </c>
    </row>
    <row r="1390" spans="1:4">
      <c r="A1390">
        <v>32</v>
      </c>
      <c r="B1390">
        <v>2</v>
      </c>
      <c r="C1390" t="str">
        <f>IF(OR(A1390={19,20,21,22,23,24,25,26,27,28,29,30,31,32,33,34,35,36}),"w","l")</f>
        <v>w</v>
      </c>
      <c r="D1390" t="str">
        <f t="shared" si="21"/>
        <v>w</v>
      </c>
    </row>
    <row r="1391" spans="1:4">
      <c r="A1391">
        <v>5</v>
      </c>
      <c r="C1391" t="str">
        <f>IF(OR(A1391={19,20,21,22,23,24,25,26,27,28,29,30,31,32,33,34,35,36}),"w","l")</f>
        <v>l</v>
      </c>
      <c r="D1391">
        <f t="shared" si="21"/>
        <v>0</v>
      </c>
    </row>
    <row r="1392" spans="1:4">
      <c r="A1392">
        <v>3</v>
      </c>
      <c r="B1392">
        <v>4</v>
      </c>
      <c r="C1392" t="str">
        <f>IF(OR(A1392={19,20,21,22,23,24,25,26,27,28,29,30,31,32,33,34,35,36}),"w","l")</f>
        <v>l</v>
      </c>
      <c r="D1392" t="str">
        <f t="shared" si="21"/>
        <v>l</v>
      </c>
    </row>
    <row r="1393" spans="1:4">
      <c r="A1393">
        <v>21</v>
      </c>
      <c r="C1393" t="str">
        <f>IF(OR(A1393={19,20,21,22,23,24,25,26,27,28,29,30,31,32,33,34,35,36}),"w","l")</f>
        <v>w</v>
      </c>
      <c r="D1393">
        <f t="shared" si="21"/>
        <v>0</v>
      </c>
    </row>
    <row r="1394" spans="1:4">
      <c r="A1394">
        <v>35</v>
      </c>
      <c r="C1394" t="str">
        <f>IF(OR(A1394={19,20,21,22,23,24,25,26,27,28,29,30,31,32,33,34,35,36}),"w","l")</f>
        <v>w</v>
      </c>
      <c r="D1394">
        <f t="shared" si="21"/>
        <v>0</v>
      </c>
    </row>
    <row r="1395" spans="1:4">
      <c r="A1395">
        <v>20</v>
      </c>
      <c r="C1395" t="str">
        <f>IF(OR(A1395={19,20,21,22,23,24,25,26,27,28,29,30,31,32,33,34,35,36}),"w","l")</f>
        <v>w</v>
      </c>
      <c r="D1395">
        <f t="shared" si="21"/>
        <v>0</v>
      </c>
    </row>
    <row r="1396" spans="1:4">
      <c r="A1396">
        <v>5</v>
      </c>
      <c r="B1396">
        <v>8</v>
      </c>
      <c r="C1396" t="str">
        <f>IF(OR(A1396={19,20,21,22,23,24,25,26,27,28,29,30,31,32,33,34,35,36}),"w","l")</f>
        <v>l</v>
      </c>
      <c r="D1396" t="str">
        <f t="shared" si="21"/>
        <v>l</v>
      </c>
    </row>
    <row r="1397" spans="1:4">
      <c r="A1397">
        <v>33</v>
      </c>
      <c r="C1397" t="str">
        <f>IF(OR(A1397={19,20,21,22,23,24,25,26,27,28,29,30,31,32,33,34,35,36}),"w","l")</f>
        <v>w</v>
      </c>
      <c r="D1397">
        <f t="shared" si="21"/>
        <v>0</v>
      </c>
    </row>
    <row r="1398" spans="1:4">
      <c r="A1398">
        <v>33</v>
      </c>
      <c r="C1398" t="str">
        <f>IF(OR(A1398={19,20,21,22,23,24,25,26,27,28,29,30,31,32,33,34,35,36}),"w","l")</f>
        <v>w</v>
      </c>
      <c r="D1398">
        <f t="shared" si="21"/>
        <v>0</v>
      </c>
    </row>
    <row r="1399" spans="1:4">
      <c r="A1399">
        <v>12</v>
      </c>
      <c r="C1399" t="str">
        <f>IF(OR(A1399={19,20,21,22,23,24,25,26,27,28,29,30,31,32,33,34,35,36}),"w","l")</f>
        <v>l</v>
      </c>
      <c r="D1399">
        <f t="shared" si="21"/>
        <v>0</v>
      </c>
    </row>
    <row r="1400" spans="1:4">
      <c r="A1400">
        <v>2</v>
      </c>
      <c r="C1400" t="str">
        <f>IF(OR(A1400={19,20,21,22,23,24,25,26,27,28,29,30,31,32,33,34,35,36}),"w","l")</f>
        <v>l</v>
      </c>
      <c r="D1400">
        <f t="shared" si="21"/>
        <v>0</v>
      </c>
    </row>
    <row r="1401" spans="1:4">
      <c r="A1401">
        <v>20</v>
      </c>
      <c r="C1401" t="str">
        <f>IF(OR(A1401={19,20,21,22,23,24,25,26,27,28,29,30,31,32,33,34,35,36}),"w","l")</f>
        <v>w</v>
      </c>
      <c r="D1401">
        <f t="shared" si="21"/>
        <v>0</v>
      </c>
    </row>
    <row r="1402" spans="1:4">
      <c r="A1402">
        <v>4</v>
      </c>
      <c r="C1402" t="str">
        <f>IF(OR(A1402={19,20,21,22,23,24,25,26,27,28,29,30,31,32,33,34,35,36}),"w","l")</f>
        <v>l</v>
      </c>
      <c r="D1402">
        <f t="shared" si="21"/>
        <v>0</v>
      </c>
    </row>
    <row r="1403" spans="1:4">
      <c r="A1403">
        <v>14</v>
      </c>
      <c r="C1403" t="str">
        <f>IF(OR(A1403={19,20,21,22,23,24,25,26,27,28,29,30,31,32,33,34,35,36}),"w","l")</f>
        <v>l</v>
      </c>
      <c r="D1403">
        <f t="shared" si="21"/>
        <v>0</v>
      </c>
    </row>
    <row r="1404" spans="1:4">
      <c r="A1404">
        <v>1</v>
      </c>
      <c r="B1404">
        <v>16</v>
      </c>
      <c r="C1404" t="str">
        <f>IF(OR(A1404={19,20,21,22,23,24,25,26,27,28,29,30,31,32,33,34,35,36}),"w","l")</f>
        <v>l</v>
      </c>
      <c r="D1404" t="str">
        <f t="shared" si="21"/>
        <v>l</v>
      </c>
    </row>
    <row r="1405" spans="1:4">
      <c r="A1405">
        <v>16</v>
      </c>
      <c r="C1405" t="str">
        <f>IF(OR(A1405={19,20,21,22,23,24,25,26,27,28,29,30,31,32,33,34,35,36}),"w","l")</f>
        <v>l</v>
      </c>
      <c r="D1405">
        <f t="shared" si="21"/>
        <v>0</v>
      </c>
    </row>
    <row r="1406" spans="1:4">
      <c r="A1406">
        <v>10</v>
      </c>
      <c r="C1406" t="str">
        <f>IF(OR(A1406={19,20,21,22,23,24,25,26,27,28,29,30,31,32,33,34,35,36}),"w","l")</f>
        <v>l</v>
      </c>
      <c r="D1406">
        <f t="shared" si="21"/>
        <v>0</v>
      </c>
    </row>
    <row r="1407" spans="1:4">
      <c r="A1407">
        <v>26</v>
      </c>
      <c r="B1407">
        <v>19</v>
      </c>
      <c r="C1407" t="str">
        <f>IF(OR(A1407={19,20,21,22,23,24,25,26,27,28,29,30,31,32,33,34,35,36}),"w","l")</f>
        <v>w</v>
      </c>
      <c r="D1407" t="str">
        <f t="shared" si="21"/>
        <v>w</v>
      </c>
    </row>
    <row r="1408" spans="1:4">
      <c r="A1408">
        <v>32</v>
      </c>
      <c r="B1408">
        <v>20</v>
      </c>
      <c r="C1408" t="str">
        <f>IF(OR(A1408={19,20,21,22,23,24,25,26,27,28,29,30,31,32,33,34,35,36}),"w","l")</f>
        <v>w</v>
      </c>
      <c r="D1408" t="str">
        <f t="shared" si="21"/>
        <v>w</v>
      </c>
    </row>
    <row r="1409" spans="1:4">
      <c r="A1409">
        <v>25</v>
      </c>
      <c r="B1409">
        <v>22</v>
      </c>
      <c r="C1409" t="str">
        <f>IF(OR(A1409={19,20,21,22,23,24,25,26,27,28,29,30,31,32,33,34,35,36}),"w","l")</f>
        <v>w</v>
      </c>
      <c r="D1409" t="str">
        <f t="shared" si="21"/>
        <v>w</v>
      </c>
    </row>
    <row r="1410" spans="1:4">
      <c r="A1410">
        <v>10</v>
      </c>
      <c r="C1410" t="str">
        <f>IF(OR(A1410={19,20,21,22,23,24,25,26,27,28,29,30,31,32,33,34,35,36}),"w","l")</f>
        <v>l</v>
      </c>
      <c r="D1410">
        <f t="shared" si="21"/>
        <v>0</v>
      </c>
    </row>
    <row r="1411" spans="1:4">
      <c r="A1411">
        <v>28</v>
      </c>
      <c r="C1411" t="str">
        <f>IF(OR(A1411={19,20,21,22,23,24,25,26,27,28,29,30,31,32,33,34,35,36}),"w","l")</f>
        <v>w</v>
      </c>
      <c r="D1411">
        <f t="shared" si="21"/>
        <v>0</v>
      </c>
    </row>
    <row r="1412" spans="1:4">
      <c r="A1412">
        <v>0</v>
      </c>
      <c r="C1412" t="str">
        <f>IF(OR(A1412={19,20,21,22,23,24,25,26,27,28,29,30,31,32,33,34,35,36}),"w","l")</f>
        <v>l</v>
      </c>
      <c r="D1412">
        <f t="shared" ref="D1412:D1475" si="22">IF(B1412&lt;&gt;0,C1412,0)</f>
        <v>0</v>
      </c>
    </row>
    <row r="1413" spans="1:4">
      <c r="A1413">
        <v>26</v>
      </c>
      <c r="B1413">
        <v>26</v>
      </c>
      <c r="C1413" t="str">
        <f>IF(OR(A1413={19,20,21,22,23,24,25,26,27,28,29,30,31,32,33,34,35,36}),"w","l")</f>
        <v>w</v>
      </c>
      <c r="D1413" t="str">
        <f t="shared" si="22"/>
        <v>w</v>
      </c>
    </row>
    <row r="1414" spans="1:4">
      <c r="A1414">
        <v>9</v>
      </c>
      <c r="C1414" t="str">
        <f>IF(OR(A1414={19,20,21,22,23,24,25,26,27,28,29,30,31,32,33,34,35,36}),"w","l")</f>
        <v>l</v>
      </c>
      <c r="D1414">
        <f t="shared" si="22"/>
        <v>0</v>
      </c>
    </row>
    <row r="1415" spans="1:4">
      <c r="A1415">
        <v>2</v>
      </c>
      <c r="C1415" t="str">
        <f>IF(OR(A1415={19,20,21,22,23,24,25,26,27,28,29,30,31,32,33,34,35,36}),"w","l")</f>
        <v>l</v>
      </c>
      <c r="D1415">
        <f t="shared" si="22"/>
        <v>0</v>
      </c>
    </row>
    <row r="1416" spans="1:4">
      <c r="A1416">
        <v>25</v>
      </c>
      <c r="C1416" t="str">
        <f>IF(OR(A1416={19,20,21,22,23,24,25,26,27,28,29,30,31,32,33,34,35,36}),"w","l")</f>
        <v>w</v>
      </c>
      <c r="D1416">
        <f t="shared" si="22"/>
        <v>0</v>
      </c>
    </row>
    <row r="1417" spans="1:4">
      <c r="A1417">
        <v>10</v>
      </c>
      <c r="C1417" t="str">
        <f>IF(OR(A1417={19,20,21,22,23,24,25,26,27,28,29,30,31,32,33,34,35,36}),"w","l")</f>
        <v>l</v>
      </c>
      <c r="D1417">
        <f t="shared" si="22"/>
        <v>0</v>
      </c>
    </row>
    <row r="1418" spans="1:4">
      <c r="A1418">
        <v>3</v>
      </c>
      <c r="C1418" t="str">
        <f>IF(OR(A1418={19,20,21,22,23,24,25,26,27,28,29,30,31,32,33,34,35,36}),"w","l")</f>
        <v>l</v>
      </c>
      <c r="D1418">
        <f t="shared" si="22"/>
        <v>0</v>
      </c>
    </row>
    <row r="1419" spans="1:4">
      <c r="A1419">
        <v>0</v>
      </c>
      <c r="C1419" t="str">
        <f>IF(OR(A1419={19,20,21,22,23,24,25,26,27,28,29,30,31,32,33,34,35,36}),"w","l")</f>
        <v>l</v>
      </c>
      <c r="D1419">
        <f t="shared" si="22"/>
        <v>0</v>
      </c>
    </row>
    <row r="1420" spans="1:4">
      <c r="A1420">
        <v>18</v>
      </c>
      <c r="C1420" t="str">
        <f>IF(OR(A1420={19,20,21,22,23,24,25,26,27,28,29,30,31,32,33,34,35,36}),"w","l")</f>
        <v>l</v>
      </c>
      <c r="D1420">
        <f t="shared" si="22"/>
        <v>0</v>
      </c>
    </row>
    <row r="1421" spans="1:4">
      <c r="A1421">
        <v>3</v>
      </c>
      <c r="B1421">
        <v>34</v>
      </c>
      <c r="C1421" t="str">
        <f>IF(OR(A1421={19,20,21,22,23,24,25,26,27,28,29,30,31,32,33,34,35,36}),"w","l")</f>
        <v>l</v>
      </c>
      <c r="D1421" t="str">
        <f t="shared" si="22"/>
        <v>l</v>
      </c>
    </row>
    <row r="1422" spans="1:4">
      <c r="A1422">
        <v>3</v>
      </c>
      <c r="B1422">
        <v>1</v>
      </c>
      <c r="C1422" t="str">
        <f>IF(OR(A1422={19,20,21,22,23,24,25,26,27,28,29,30,31,32,33,34,35,36}),"w","l")</f>
        <v>l</v>
      </c>
      <c r="D1422" t="str">
        <f t="shared" si="22"/>
        <v>l</v>
      </c>
    </row>
    <row r="1423" spans="1:4">
      <c r="A1423">
        <v>35</v>
      </c>
      <c r="B1423">
        <v>2</v>
      </c>
      <c r="C1423" t="str">
        <f>IF(OR(A1423={19,20,21,22,23,24,25,26,27,28,29,30,31,32,33,34,35,36}),"w","l")</f>
        <v>w</v>
      </c>
      <c r="D1423" t="str">
        <f t="shared" si="22"/>
        <v>w</v>
      </c>
    </row>
    <row r="1424" spans="1:4">
      <c r="A1424">
        <v>8</v>
      </c>
      <c r="C1424" t="str">
        <f>IF(OR(A1424={19,20,21,22,23,24,25,26,27,28,29,30,31,32,33,34,35,36}),"w","l")</f>
        <v>l</v>
      </c>
      <c r="D1424">
        <f t="shared" si="22"/>
        <v>0</v>
      </c>
    </row>
    <row r="1425" spans="1:4">
      <c r="A1425">
        <v>16</v>
      </c>
      <c r="B1425">
        <v>4</v>
      </c>
      <c r="C1425" t="str">
        <f>IF(OR(A1425={19,20,21,22,23,24,25,26,27,28,29,30,31,32,33,34,35,36}),"w","l")</f>
        <v>l</v>
      </c>
      <c r="D1425" t="str">
        <f t="shared" si="22"/>
        <v>l</v>
      </c>
    </row>
    <row r="1426" spans="1:4">
      <c r="A1426">
        <v>24</v>
      </c>
      <c r="C1426" t="str">
        <f>IF(OR(A1426={19,20,21,22,23,24,25,26,27,28,29,30,31,32,33,34,35,36}),"w","l")</f>
        <v>w</v>
      </c>
      <c r="D1426">
        <f t="shared" si="22"/>
        <v>0</v>
      </c>
    </row>
    <row r="1427" spans="1:4">
      <c r="A1427">
        <v>20</v>
      </c>
      <c r="C1427" t="str">
        <f>IF(OR(A1427={19,20,21,22,23,24,25,26,27,28,29,30,31,32,33,34,35,36}),"w","l")</f>
        <v>w</v>
      </c>
      <c r="D1427">
        <f t="shared" si="22"/>
        <v>0</v>
      </c>
    </row>
    <row r="1428" spans="1:4">
      <c r="A1428">
        <v>28</v>
      </c>
      <c r="C1428" t="str">
        <f>IF(OR(A1428={19,20,21,22,23,24,25,26,27,28,29,30,31,32,33,34,35,36}),"w","l")</f>
        <v>w</v>
      </c>
      <c r="D1428">
        <f t="shared" si="22"/>
        <v>0</v>
      </c>
    </row>
    <row r="1429" spans="1:4">
      <c r="A1429">
        <v>5</v>
      </c>
      <c r="B1429">
        <v>8</v>
      </c>
      <c r="C1429" t="str">
        <f>IF(OR(A1429={19,20,21,22,23,24,25,26,27,28,29,30,31,32,33,34,35,36}),"w","l")</f>
        <v>l</v>
      </c>
      <c r="D1429" t="str">
        <f t="shared" si="22"/>
        <v>l</v>
      </c>
    </row>
    <row r="1430" spans="1:4">
      <c r="A1430">
        <v>26</v>
      </c>
      <c r="C1430" t="str">
        <f>IF(OR(A1430={19,20,21,22,23,24,25,26,27,28,29,30,31,32,33,34,35,36}),"w","l")</f>
        <v>w</v>
      </c>
      <c r="D1430">
        <f t="shared" si="22"/>
        <v>0</v>
      </c>
    </row>
    <row r="1431" spans="1:4">
      <c r="A1431">
        <v>9</v>
      </c>
      <c r="C1431" t="str">
        <f>IF(OR(A1431={19,20,21,22,23,24,25,26,27,28,29,30,31,32,33,34,35,36}),"w","l")</f>
        <v>l</v>
      </c>
      <c r="D1431">
        <f t="shared" si="22"/>
        <v>0</v>
      </c>
    </row>
    <row r="1432" spans="1:4">
      <c r="A1432">
        <v>18</v>
      </c>
      <c r="C1432" t="str">
        <f>IF(OR(A1432={19,20,21,22,23,24,25,26,27,28,29,30,31,32,33,34,35,36}),"w","l")</f>
        <v>l</v>
      </c>
      <c r="D1432">
        <f t="shared" si="22"/>
        <v>0</v>
      </c>
    </row>
    <row r="1433" spans="1:4">
      <c r="A1433">
        <v>28</v>
      </c>
      <c r="C1433" t="str">
        <f>IF(OR(A1433={19,20,21,22,23,24,25,26,27,28,29,30,31,32,33,34,35,36}),"w","l")</f>
        <v>w</v>
      </c>
      <c r="D1433">
        <f t="shared" si="22"/>
        <v>0</v>
      </c>
    </row>
    <row r="1434" spans="1:4">
      <c r="A1434">
        <v>30</v>
      </c>
      <c r="C1434" t="str">
        <f>IF(OR(A1434={19,20,21,22,23,24,25,26,27,28,29,30,31,32,33,34,35,36}),"w","l")</f>
        <v>w</v>
      </c>
      <c r="D1434">
        <f t="shared" si="22"/>
        <v>0</v>
      </c>
    </row>
    <row r="1435" spans="1:4">
      <c r="A1435">
        <v>9</v>
      </c>
      <c r="C1435" t="str">
        <f>IF(OR(A1435={19,20,21,22,23,24,25,26,27,28,29,30,31,32,33,34,35,36}),"w","l")</f>
        <v>l</v>
      </c>
      <c r="D1435">
        <f t="shared" si="22"/>
        <v>0</v>
      </c>
    </row>
    <row r="1436" spans="1:4">
      <c r="A1436">
        <v>23</v>
      </c>
      <c r="C1436" t="str">
        <f>IF(OR(A1436={19,20,21,22,23,24,25,26,27,28,29,30,31,32,33,34,35,36}),"w","l")</f>
        <v>w</v>
      </c>
      <c r="D1436">
        <f t="shared" si="22"/>
        <v>0</v>
      </c>
    </row>
    <row r="1437" spans="1:4">
      <c r="A1437">
        <v>2</v>
      </c>
      <c r="B1437">
        <v>16</v>
      </c>
      <c r="C1437" t="str">
        <f>IF(OR(A1437={19,20,21,22,23,24,25,26,27,28,29,30,31,32,33,34,35,36}),"w","l")</f>
        <v>l</v>
      </c>
      <c r="D1437" t="str">
        <f t="shared" si="22"/>
        <v>l</v>
      </c>
    </row>
    <row r="1438" spans="1:4">
      <c r="A1438">
        <v>1</v>
      </c>
      <c r="C1438" t="str">
        <f>IF(OR(A1438={19,20,21,22,23,24,25,26,27,28,29,30,31,32,33,34,35,36}),"w","l")</f>
        <v>l</v>
      </c>
      <c r="D1438">
        <f t="shared" si="22"/>
        <v>0</v>
      </c>
    </row>
    <row r="1439" spans="1:4">
      <c r="A1439">
        <v>19</v>
      </c>
      <c r="C1439" t="str">
        <f>IF(OR(A1439={19,20,21,22,23,24,25,26,27,28,29,30,31,32,33,34,35,36}),"w","l")</f>
        <v>w</v>
      </c>
      <c r="D1439">
        <f t="shared" si="22"/>
        <v>0</v>
      </c>
    </row>
    <row r="1440" spans="1:4">
      <c r="A1440">
        <v>6</v>
      </c>
      <c r="B1440">
        <v>19</v>
      </c>
      <c r="C1440" t="str">
        <f>IF(OR(A1440={19,20,21,22,23,24,25,26,27,28,29,30,31,32,33,34,35,36}),"w","l")</f>
        <v>l</v>
      </c>
      <c r="D1440" t="str">
        <f t="shared" si="22"/>
        <v>l</v>
      </c>
    </row>
    <row r="1441" spans="1:4">
      <c r="A1441">
        <v>24</v>
      </c>
      <c r="B1441">
        <v>20</v>
      </c>
      <c r="C1441" t="str">
        <f>IF(OR(A1441={19,20,21,22,23,24,25,26,27,28,29,30,31,32,33,34,35,36}),"w","l")</f>
        <v>w</v>
      </c>
      <c r="D1441" t="str">
        <f t="shared" si="22"/>
        <v>w</v>
      </c>
    </row>
    <row r="1442" spans="1:4">
      <c r="A1442">
        <v>27</v>
      </c>
      <c r="B1442">
        <v>22</v>
      </c>
      <c r="C1442" t="str">
        <f>IF(OR(A1442={19,20,21,22,23,24,25,26,27,28,29,30,31,32,33,34,35,36}),"w","l")</f>
        <v>w</v>
      </c>
      <c r="D1442" t="str">
        <f t="shared" si="22"/>
        <v>w</v>
      </c>
    </row>
    <row r="1443" spans="1:4">
      <c r="A1443">
        <v>3</v>
      </c>
      <c r="C1443" t="str">
        <f>IF(OR(A1443={19,20,21,22,23,24,25,26,27,28,29,30,31,32,33,34,35,36}),"w","l")</f>
        <v>l</v>
      </c>
      <c r="D1443">
        <f t="shared" si="22"/>
        <v>0</v>
      </c>
    </row>
    <row r="1444" spans="1:4">
      <c r="A1444">
        <v>29</v>
      </c>
      <c r="C1444" t="str">
        <f>IF(OR(A1444={19,20,21,22,23,24,25,26,27,28,29,30,31,32,33,34,35,36}),"w","l")</f>
        <v>w</v>
      </c>
      <c r="D1444">
        <f t="shared" si="22"/>
        <v>0</v>
      </c>
    </row>
    <row r="1445" spans="1:4">
      <c r="A1445">
        <v>4</v>
      </c>
      <c r="C1445" t="str">
        <f>IF(OR(A1445={19,20,21,22,23,24,25,26,27,28,29,30,31,32,33,34,35,36}),"w","l")</f>
        <v>l</v>
      </c>
      <c r="D1445">
        <f t="shared" si="22"/>
        <v>0</v>
      </c>
    </row>
    <row r="1446" spans="1:4">
      <c r="A1446">
        <v>25</v>
      </c>
      <c r="B1446">
        <v>26</v>
      </c>
      <c r="C1446" t="str">
        <f>IF(OR(A1446={19,20,21,22,23,24,25,26,27,28,29,30,31,32,33,34,35,36}),"w","l")</f>
        <v>w</v>
      </c>
      <c r="D1446" t="str">
        <f t="shared" si="22"/>
        <v>w</v>
      </c>
    </row>
    <row r="1447" spans="1:4">
      <c r="A1447">
        <v>24</v>
      </c>
      <c r="C1447" t="str">
        <f>IF(OR(A1447={19,20,21,22,23,24,25,26,27,28,29,30,31,32,33,34,35,36}),"w","l")</f>
        <v>w</v>
      </c>
      <c r="D1447">
        <f t="shared" si="22"/>
        <v>0</v>
      </c>
    </row>
    <row r="1448" spans="1:4">
      <c r="A1448">
        <v>6</v>
      </c>
      <c r="C1448" t="str">
        <f>IF(OR(A1448={19,20,21,22,23,24,25,26,27,28,29,30,31,32,33,34,35,36}),"w","l")</f>
        <v>l</v>
      </c>
      <c r="D1448">
        <f t="shared" si="22"/>
        <v>0</v>
      </c>
    </row>
    <row r="1449" spans="1:4">
      <c r="A1449">
        <v>36</v>
      </c>
      <c r="C1449" t="str">
        <f>IF(OR(A1449={19,20,21,22,23,24,25,26,27,28,29,30,31,32,33,34,35,36}),"w","l")</f>
        <v>w</v>
      </c>
      <c r="D1449">
        <f t="shared" si="22"/>
        <v>0</v>
      </c>
    </row>
    <row r="1450" spans="1:4">
      <c r="A1450">
        <v>17</v>
      </c>
      <c r="C1450" t="str">
        <f>IF(OR(A1450={19,20,21,22,23,24,25,26,27,28,29,30,31,32,33,34,35,36}),"w","l")</f>
        <v>l</v>
      </c>
      <c r="D1450">
        <f t="shared" si="22"/>
        <v>0</v>
      </c>
    </row>
    <row r="1451" spans="1:4">
      <c r="A1451">
        <v>17</v>
      </c>
      <c r="C1451" t="str">
        <f>IF(OR(A1451={19,20,21,22,23,24,25,26,27,28,29,30,31,32,33,34,35,36}),"w","l")</f>
        <v>l</v>
      </c>
      <c r="D1451">
        <f t="shared" si="22"/>
        <v>0</v>
      </c>
    </row>
    <row r="1452" spans="1:4">
      <c r="A1452">
        <v>16</v>
      </c>
      <c r="C1452" t="str">
        <f>IF(OR(A1452={19,20,21,22,23,24,25,26,27,28,29,30,31,32,33,34,35,36}),"w","l")</f>
        <v>l</v>
      </c>
      <c r="D1452">
        <f t="shared" si="22"/>
        <v>0</v>
      </c>
    </row>
    <row r="1453" spans="1:4">
      <c r="A1453">
        <v>11</v>
      </c>
      <c r="C1453" t="str">
        <f>IF(OR(A1453={19,20,21,22,23,24,25,26,27,28,29,30,31,32,33,34,35,36}),"w","l")</f>
        <v>l</v>
      </c>
      <c r="D1453">
        <f t="shared" si="22"/>
        <v>0</v>
      </c>
    </row>
    <row r="1454" spans="1:4">
      <c r="A1454">
        <v>8</v>
      </c>
      <c r="B1454">
        <v>34</v>
      </c>
      <c r="C1454" t="str">
        <f>IF(OR(A1454={19,20,21,22,23,24,25,26,27,28,29,30,31,32,33,34,35,36}),"w","l")</f>
        <v>l</v>
      </c>
      <c r="D1454" t="str">
        <f t="shared" si="22"/>
        <v>l</v>
      </c>
    </row>
    <row r="1455" spans="1:4">
      <c r="A1455">
        <v>10</v>
      </c>
      <c r="B1455">
        <v>1</v>
      </c>
      <c r="C1455" t="str">
        <f>IF(OR(A1455={19,20,21,22,23,24,25,26,27,28,29,30,31,32,33,34,35,36}),"w","l")</f>
        <v>l</v>
      </c>
      <c r="D1455" t="str">
        <f t="shared" si="22"/>
        <v>l</v>
      </c>
    </row>
    <row r="1456" spans="1:4">
      <c r="A1456">
        <v>2</v>
      </c>
      <c r="B1456">
        <v>2</v>
      </c>
      <c r="C1456" t="str">
        <f>IF(OR(A1456={19,20,21,22,23,24,25,26,27,28,29,30,31,32,33,34,35,36}),"w","l")</f>
        <v>l</v>
      </c>
      <c r="D1456" t="str">
        <f t="shared" si="22"/>
        <v>l</v>
      </c>
    </row>
    <row r="1457" spans="1:4">
      <c r="A1457">
        <v>14</v>
      </c>
      <c r="C1457" t="str">
        <f>IF(OR(A1457={19,20,21,22,23,24,25,26,27,28,29,30,31,32,33,34,35,36}),"w","l")</f>
        <v>l</v>
      </c>
      <c r="D1457">
        <f t="shared" si="22"/>
        <v>0</v>
      </c>
    </row>
    <row r="1458" spans="1:4">
      <c r="A1458">
        <v>13</v>
      </c>
      <c r="B1458">
        <v>4</v>
      </c>
      <c r="C1458" t="str">
        <f>IF(OR(A1458={19,20,21,22,23,24,25,26,27,28,29,30,31,32,33,34,35,36}),"w","l")</f>
        <v>l</v>
      </c>
      <c r="D1458" t="str">
        <f t="shared" si="22"/>
        <v>l</v>
      </c>
    </row>
    <row r="1459" spans="1:4">
      <c r="A1459">
        <v>31</v>
      </c>
      <c r="C1459" t="str">
        <f>IF(OR(A1459={19,20,21,22,23,24,25,26,27,28,29,30,31,32,33,34,35,36}),"w","l")</f>
        <v>w</v>
      </c>
      <c r="D1459">
        <f t="shared" si="22"/>
        <v>0</v>
      </c>
    </row>
    <row r="1460" spans="1:4">
      <c r="A1460">
        <v>26</v>
      </c>
      <c r="C1460" t="str">
        <f>IF(OR(A1460={19,20,21,22,23,24,25,26,27,28,29,30,31,32,33,34,35,36}),"w","l")</f>
        <v>w</v>
      </c>
      <c r="D1460">
        <f t="shared" si="22"/>
        <v>0</v>
      </c>
    </row>
    <row r="1461" spans="1:4">
      <c r="A1461">
        <v>26</v>
      </c>
      <c r="C1461" t="str">
        <f>IF(OR(A1461={19,20,21,22,23,24,25,26,27,28,29,30,31,32,33,34,35,36}),"w","l")</f>
        <v>w</v>
      </c>
      <c r="D1461">
        <f t="shared" si="22"/>
        <v>0</v>
      </c>
    </row>
    <row r="1462" spans="1:4">
      <c r="A1462">
        <v>31</v>
      </c>
      <c r="B1462">
        <v>8</v>
      </c>
      <c r="C1462" t="str">
        <f>IF(OR(A1462={19,20,21,22,23,24,25,26,27,28,29,30,31,32,33,34,35,36}),"w","l")</f>
        <v>w</v>
      </c>
      <c r="D1462" t="str">
        <f t="shared" si="22"/>
        <v>w</v>
      </c>
    </row>
    <row r="1463" spans="1:4">
      <c r="A1463">
        <v>12</v>
      </c>
      <c r="C1463" t="str">
        <f>IF(OR(A1463={19,20,21,22,23,24,25,26,27,28,29,30,31,32,33,34,35,36}),"w","l")</f>
        <v>l</v>
      </c>
      <c r="D1463">
        <f t="shared" si="22"/>
        <v>0</v>
      </c>
    </row>
    <row r="1464" spans="1:4">
      <c r="A1464">
        <v>24</v>
      </c>
      <c r="C1464" t="str">
        <f>IF(OR(A1464={19,20,21,22,23,24,25,26,27,28,29,30,31,32,33,34,35,36}),"w","l")</f>
        <v>w</v>
      </c>
      <c r="D1464">
        <f t="shared" si="22"/>
        <v>0</v>
      </c>
    </row>
    <row r="1465" spans="1:4">
      <c r="A1465">
        <v>2</v>
      </c>
      <c r="C1465" t="str">
        <f>IF(OR(A1465={19,20,21,22,23,24,25,26,27,28,29,30,31,32,33,34,35,36}),"w","l")</f>
        <v>l</v>
      </c>
      <c r="D1465">
        <f t="shared" si="22"/>
        <v>0</v>
      </c>
    </row>
    <row r="1466" spans="1:4">
      <c r="A1466">
        <v>20</v>
      </c>
      <c r="C1466" t="str">
        <f>IF(OR(A1466={19,20,21,22,23,24,25,26,27,28,29,30,31,32,33,34,35,36}),"w","l")</f>
        <v>w</v>
      </c>
      <c r="D1466">
        <f t="shared" si="22"/>
        <v>0</v>
      </c>
    </row>
    <row r="1467" spans="1:4">
      <c r="A1467">
        <v>8</v>
      </c>
      <c r="C1467" t="str">
        <f>IF(OR(A1467={19,20,21,22,23,24,25,26,27,28,29,30,31,32,33,34,35,36}),"w","l")</f>
        <v>l</v>
      </c>
      <c r="D1467">
        <f t="shared" si="22"/>
        <v>0</v>
      </c>
    </row>
    <row r="1468" spans="1:4">
      <c r="A1468">
        <v>7</v>
      </c>
      <c r="C1468" t="str">
        <f>IF(OR(A1468={19,20,21,22,23,24,25,26,27,28,29,30,31,32,33,34,35,36}),"w","l")</f>
        <v>l</v>
      </c>
      <c r="D1468">
        <f t="shared" si="22"/>
        <v>0</v>
      </c>
    </row>
    <row r="1469" spans="1:4">
      <c r="A1469">
        <v>3</v>
      </c>
      <c r="C1469" t="str">
        <f>IF(OR(A1469={19,20,21,22,23,24,25,26,27,28,29,30,31,32,33,34,35,36}),"w","l")</f>
        <v>l</v>
      </c>
      <c r="D1469">
        <f t="shared" si="22"/>
        <v>0</v>
      </c>
    </row>
    <row r="1470" spans="1:4">
      <c r="A1470">
        <v>32</v>
      </c>
      <c r="B1470">
        <v>16</v>
      </c>
      <c r="C1470" t="str">
        <f>IF(OR(A1470={19,20,21,22,23,24,25,26,27,28,29,30,31,32,33,34,35,36}),"w","l")</f>
        <v>w</v>
      </c>
      <c r="D1470" t="str">
        <f t="shared" si="22"/>
        <v>w</v>
      </c>
    </row>
    <row r="1471" spans="1:4">
      <c r="A1471">
        <v>15</v>
      </c>
      <c r="C1471" t="str">
        <f>IF(OR(A1471={19,20,21,22,23,24,25,26,27,28,29,30,31,32,33,34,35,36}),"w","l")</f>
        <v>l</v>
      </c>
      <c r="D1471">
        <f t="shared" si="22"/>
        <v>0</v>
      </c>
    </row>
    <row r="1472" spans="1:4">
      <c r="A1472">
        <v>17</v>
      </c>
      <c r="C1472" t="str">
        <f>IF(OR(A1472={19,20,21,22,23,24,25,26,27,28,29,30,31,32,33,34,35,36}),"w","l")</f>
        <v>l</v>
      </c>
      <c r="D1472">
        <f t="shared" si="22"/>
        <v>0</v>
      </c>
    </row>
    <row r="1473" spans="1:4">
      <c r="A1473">
        <v>34</v>
      </c>
      <c r="B1473">
        <v>19</v>
      </c>
      <c r="C1473" t="str">
        <f>IF(OR(A1473={19,20,21,22,23,24,25,26,27,28,29,30,31,32,33,34,35,36}),"w","l")</f>
        <v>w</v>
      </c>
      <c r="D1473" t="str">
        <f t="shared" si="22"/>
        <v>w</v>
      </c>
    </row>
    <row r="1474" spans="1:4">
      <c r="A1474">
        <v>22</v>
      </c>
      <c r="B1474">
        <v>20</v>
      </c>
      <c r="C1474" t="str">
        <f>IF(OR(A1474={19,20,21,22,23,24,25,26,27,28,29,30,31,32,33,34,35,36}),"w","l")</f>
        <v>w</v>
      </c>
      <c r="D1474" t="str">
        <f t="shared" si="22"/>
        <v>w</v>
      </c>
    </row>
    <row r="1475" spans="1:4">
      <c r="A1475">
        <v>20</v>
      </c>
      <c r="B1475">
        <v>22</v>
      </c>
      <c r="C1475" t="str">
        <f>IF(OR(A1475={19,20,21,22,23,24,25,26,27,28,29,30,31,32,33,34,35,36}),"w","l")</f>
        <v>w</v>
      </c>
      <c r="D1475" t="str">
        <f t="shared" si="22"/>
        <v>w</v>
      </c>
    </row>
    <row r="1476" spans="1:4">
      <c r="A1476">
        <v>15</v>
      </c>
      <c r="C1476" t="str">
        <f>IF(OR(A1476={19,20,21,22,23,24,25,26,27,28,29,30,31,32,33,34,35,36}),"w","l")</f>
        <v>l</v>
      </c>
      <c r="D1476">
        <f t="shared" ref="D1476:D1539" si="23">IF(B1476&lt;&gt;0,C1476,0)</f>
        <v>0</v>
      </c>
    </row>
    <row r="1477" spans="1:4">
      <c r="A1477">
        <v>10</v>
      </c>
      <c r="C1477" t="str">
        <f>IF(OR(A1477={19,20,21,22,23,24,25,26,27,28,29,30,31,32,33,34,35,36}),"w","l")</f>
        <v>l</v>
      </c>
      <c r="D1477">
        <f t="shared" si="23"/>
        <v>0</v>
      </c>
    </row>
    <row r="1478" spans="1:4">
      <c r="A1478">
        <v>4</v>
      </c>
      <c r="C1478" t="str">
        <f>IF(OR(A1478={19,20,21,22,23,24,25,26,27,28,29,30,31,32,33,34,35,36}),"w","l")</f>
        <v>l</v>
      </c>
      <c r="D1478">
        <f t="shared" si="23"/>
        <v>0</v>
      </c>
    </row>
    <row r="1479" spans="1:4">
      <c r="A1479">
        <v>18</v>
      </c>
      <c r="B1479">
        <v>26</v>
      </c>
      <c r="C1479" t="str">
        <f>IF(OR(A1479={19,20,21,22,23,24,25,26,27,28,29,30,31,32,33,34,35,36}),"w","l")</f>
        <v>l</v>
      </c>
      <c r="D1479" t="str">
        <f t="shared" si="23"/>
        <v>l</v>
      </c>
    </row>
    <row r="1480" spans="1:4">
      <c r="A1480">
        <v>5</v>
      </c>
      <c r="C1480" t="str">
        <f>IF(OR(A1480={19,20,21,22,23,24,25,26,27,28,29,30,31,32,33,34,35,36}),"w","l")</f>
        <v>l</v>
      </c>
      <c r="D1480">
        <f t="shared" si="23"/>
        <v>0</v>
      </c>
    </row>
    <row r="1481" spans="1:4">
      <c r="A1481">
        <v>16</v>
      </c>
      <c r="C1481" t="str">
        <f>IF(OR(A1481={19,20,21,22,23,24,25,26,27,28,29,30,31,32,33,34,35,36}),"w","l")</f>
        <v>l</v>
      </c>
      <c r="D1481">
        <f t="shared" si="23"/>
        <v>0</v>
      </c>
    </row>
    <row r="1482" spans="1:4">
      <c r="A1482">
        <v>29</v>
      </c>
      <c r="C1482" t="str">
        <f>IF(OR(A1482={19,20,21,22,23,24,25,26,27,28,29,30,31,32,33,34,35,36}),"w","l")</f>
        <v>w</v>
      </c>
      <c r="D1482">
        <f t="shared" si="23"/>
        <v>0</v>
      </c>
    </row>
    <row r="1483" spans="1:4">
      <c r="A1483">
        <v>12</v>
      </c>
      <c r="C1483" t="str">
        <f>IF(OR(A1483={19,20,21,22,23,24,25,26,27,28,29,30,31,32,33,34,35,36}),"w","l")</f>
        <v>l</v>
      </c>
      <c r="D1483">
        <f t="shared" si="23"/>
        <v>0</v>
      </c>
    </row>
    <row r="1484" spans="1:4">
      <c r="A1484">
        <v>14</v>
      </c>
      <c r="C1484" t="str">
        <f>IF(OR(A1484={19,20,21,22,23,24,25,26,27,28,29,30,31,32,33,34,35,36}),"w","l")</f>
        <v>l</v>
      </c>
      <c r="D1484">
        <f t="shared" si="23"/>
        <v>0</v>
      </c>
    </row>
    <row r="1485" spans="1:4">
      <c r="A1485">
        <v>32</v>
      </c>
      <c r="C1485" t="str">
        <f>IF(OR(A1485={19,20,21,22,23,24,25,26,27,28,29,30,31,32,33,34,35,36}),"w","l")</f>
        <v>w</v>
      </c>
      <c r="D1485">
        <f t="shared" si="23"/>
        <v>0</v>
      </c>
    </row>
    <row r="1486" spans="1:4">
      <c r="A1486">
        <v>20</v>
      </c>
      <c r="C1486" t="str">
        <f>IF(OR(A1486={19,20,21,22,23,24,25,26,27,28,29,30,31,32,33,34,35,36}),"w","l")</f>
        <v>w</v>
      </c>
      <c r="D1486">
        <f t="shared" si="23"/>
        <v>0</v>
      </c>
    </row>
    <row r="1487" spans="1:4">
      <c r="A1487">
        <v>10</v>
      </c>
      <c r="B1487">
        <v>34</v>
      </c>
      <c r="C1487" t="str">
        <f>IF(OR(A1487={19,20,21,22,23,24,25,26,27,28,29,30,31,32,33,34,35,36}),"w","l")</f>
        <v>l</v>
      </c>
      <c r="D1487" t="str">
        <f t="shared" si="23"/>
        <v>l</v>
      </c>
    </row>
    <row r="1488" spans="1:4">
      <c r="A1488">
        <v>6</v>
      </c>
      <c r="B1488">
        <v>1</v>
      </c>
      <c r="C1488" t="str">
        <f>IF(OR(A1488={19,20,21,22,23,24,25,26,27,28,29,30,31,32,33,34,35,36}),"w","l")</f>
        <v>l</v>
      </c>
      <c r="D1488" t="str">
        <f t="shared" si="23"/>
        <v>l</v>
      </c>
    </row>
    <row r="1489" spans="1:4">
      <c r="A1489">
        <v>31</v>
      </c>
      <c r="B1489">
        <v>2</v>
      </c>
      <c r="C1489" t="str">
        <f>IF(OR(A1489={19,20,21,22,23,24,25,26,27,28,29,30,31,32,33,34,35,36}),"w","l")</f>
        <v>w</v>
      </c>
      <c r="D1489" t="str">
        <f t="shared" si="23"/>
        <v>w</v>
      </c>
    </row>
    <row r="1490" spans="1:4">
      <c r="A1490">
        <v>29</v>
      </c>
      <c r="C1490" t="str">
        <f>IF(OR(A1490={19,20,21,22,23,24,25,26,27,28,29,30,31,32,33,34,35,36}),"w","l")</f>
        <v>w</v>
      </c>
      <c r="D1490">
        <f t="shared" si="23"/>
        <v>0</v>
      </c>
    </row>
    <row r="1491" spans="1:4">
      <c r="A1491">
        <v>4</v>
      </c>
      <c r="B1491">
        <v>4</v>
      </c>
      <c r="C1491" t="str">
        <f>IF(OR(A1491={19,20,21,22,23,24,25,26,27,28,29,30,31,32,33,34,35,36}),"w","l")</f>
        <v>l</v>
      </c>
      <c r="D1491" t="str">
        <f t="shared" si="23"/>
        <v>l</v>
      </c>
    </row>
    <row r="1492" spans="1:4">
      <c r="A1492">
        <v>0</v>
      </c>
      <c r="C1492" t="str">
        <f>IF(OR(A1492={19,20,21,22,23,24,25,26,27,28,29,30,31,32,33,34,35,36}),"w","l")</f>
        <v>l</v>
      </c>
      <c r="D1492">
        <f t="shared" si="23"/>
        <v>0</v>
      </c>
    </row>
    <row r="1493" spans="1:4">
      <c r="A1493">
        <v>17</v>
      </c>
      <c r="C1493" t="str">
        <f>IF(OR(A1493={19,20,21,22,23,24,25,26,27,28,29,30,31,32,33,34,35,36}),"w","l")</f>
        <v>l</v>
      </c>
      <c r="D1493">
        <f t="shared" si="23"/>
        <v>0</v>
      </c>
    </row>
    <row r="1494" spans="1:4">
      <c r="A1494">
        <v>23</v>
      </c>
      <c r="C1494" t="str">
        <f>IF(OR(A1494={19,20,21,22,23,24,25,26,27,28,29,30,31,32,33,34,35,36}),"w","l")</f>
        <v>w</v>
      </c>
      <c r="D1494">
        <f t="shared" si="23"/>
        <v>0</v>
      </c>
    </row>
    <row r="1495" spans="1:4">
      <c r="A1495">
        <v>27</v>
      </c>
      <c r="B1495">
        <v>8</v>
      </c>
      <c r="C1495" t="str">
        <f>IF(OR(A1495={19,20,21,22,23,24,25,26,27,28,29,30,31,32,33,34,35,36}),"w","l")</f>
        <v>w</v>
      </c>
      <c r="D1495" t="str">
        <f t="shared" si="23"/>
        <v>w</v>
      </c>
    </row>
    <row r="1496" spans="1:4">
      <c r="A1496">
        <v>3</v>
      </c>
      <c r="C1496" t="str">
        <f>IF(OR(A1496={19,20,21,22,23,24,25,26,27,28,29,30,31,32,33,34,35,36}),"w","l")</f>
        <v>l</v>
      </c>
      <c r="D1496">
        <f t="shared" si="23"/>
        <v>0</v>
      </c>
    </row>
    <row r="1497" spans="1:4">
      <c r="A1497">
        <v>30</v>
      </c>
      <c r="C1497" t="str">
        <f>IF(OR(A1497={19,20,21,22,23,24,25,26,27,28,29,30,31,32,33,34,35,36}),"w","l")</f>
        <v>w</v>
      </c>
      <c r="D1497">
        <f t="shared" si="23"/>
        <v>0</v>
      </c>
    </row>
    <row r="1498" spans="1:4">
      <c r="A1498">
        <v>5</v>
      </c>
      <c r="C1498" t="str">
        <f>IF(OR(A1498={19,20,21,22,23,24,25,26,27,28,29,30,31,32,33,34,35,36}),"w","l")</f>
        <v>l</v>
      </c>
      <c r="D1498">
        <f t="shared" si="23"/>
        <v>0</v>
      </c>
    </row>
    <row r="1499" spans="1:4">
      <c r="A1499">
        <v>34</v>
      </c>
      <c r="C1499" t="str">
        <f>IF(OR(A1499={19,20,21,22,23,24,25,26,27,28,29,30,31,32,33,34,35,36}),"w","l")</f>
        <v>w</v>
      </c>
      <c r="D1499">
        <f t="shared" si="23"/>
        <v>0</v>
      </c>
    </row>
    <row r="1500" spans="1:4">
      <c r="A1500">
        <v>27</v>
      </c>
      <c r="C1500" t="str">
        <f>IF(OR(A1500={19,20,21,22,23,24,25,26,27,28,29,30,31,32,33,34,35,36}),"w","l")</f>
        <v>w</v>
      </c>
      <c r="D1500">
        <f t="shared" si="23"/>
        <v>0</v>
      </c>
    </row>
    <row r="1501" spans="1:4">
      <c r="A1501">
        <v>15</v>
      </c>
      <c r="C1501" t="str">
        <f>IF(OR(A1501={19,20,21,22,23,24,25,26,27,28,29,30,31,32,33,34,35,36}),"w","l")</f>
        <v>l</v>
      </c>
      <c r="D1501">
        <f t="shared" si="23"/>
        <v>0</v>
      </c>
    </row>
    <row r="1502" spans="1:4">
      <c r="A1502">
        <v>0</v>
      </c>
      <c r="C1502" t="str">
        <f>IF(OR(A1502={19,20,21,22,23,24,25,26,27,28,29,30,31,32,33,34,35,36}),"w","l")</f>
        <v>l</v>
      </c>
      <c r="D1502">
        <f t="shared" si="23"/>
        <v>0</v>
      </c>
    </row>
    <row r="1503" spans="1:4">
      <c r="A1503">
        <v>20</v>
      </c>
      <c r="B1503">
        <v>16</v>
      </c>
      <c r="C1503" t="str">
        <f>IF(OR(A1503={19,20,21,22,23,24,25,26,27,28,29,30,31,32,33,34,35,36}),"w","l")</f>
        <v>w</v>
      </c>
      <c r="D1503" t="str">
        <f t="shared" si="23"/>
        <v>w</v>
      </c>
    </row>
    <row r="1504" spans="1:4">
      <c r="A1504">
        <v>9</v>
      </c>
      <c r="C1504" t="str">
        <f>IF(OR(A1504={19,20,21,22,23,24,25,26,27,28,29,30,31,32,33,34,35,36}),"w","l")</f>
        <v>l</v>
      </c>
      <c r="D1504">
        <f t="shared" si="23"/>
        <v>0</v>
      </c>
    </row>
    <row r="1505" spans="1:4">
      <c r="A1505">
        <v>33</v>
      </c>
      <c r="C1505" t="str">
        <f>IF(OR(A1505={19,20,21,22,23,24,25,26,27,28,29,30,31,32,33,34,35,36}),"w","l")</f>
        <v>w</v>
      </c>
      <c r="D1505">
        <f t="shared" si="23"/>
        <v>0</v>
      </c>
    </row>
    <row r="1506" spans="1:4">
      <c r="A1506">
        <v>22</v>
      </c>
      <c r="B1506">
        <v>19</v>
      </c>
      <c r="C1506" t="str">
        <f>IF(OR(A1506={19,20,21,22,23,24,25,26,27,28,29,30,31,32,33,34,35,36}),"w","l")</f>
        <v>w</v>
      </c>
      <c r="D1506" t="str">
        <f t="shared" si="23"/>
        <v>w</v>
      </c>
    </row>
    <row r="1507" spans="1:4">
      <c r="A1507">
        <v>29</v>
      </c>
      <c r="B1507">
        <v>20</v>
      </c>
      <c r="C1507" t="str">
        <f>IF(OR(A1507={19,20,21,22,23,24,25,26,27,28,29,30,31,32,33,34,35,36}),"w","l")</f>
        <v>w</v>
      </c>
      <c r="D1507" t="str">
        <f t="shared" si="23"/>
        <v>w</v>
      </c>
    </row>
    <row r="1508" spans="1:4">
      <c r="A1508">
        <v>33</v>
      </c>
      <c r="B1508">
        <v>22</v>
      </c>
      <c r="C1508" t="str">
        <f>IF(OR(A1508={19,20,21,22,23,24,25,26,27,28,29,30,31,32,33,34,35,36}),"w","l")</f>
        <v>w</v>
      </c>
      <c r="D1508" t="str">
        <f t="shared" si="23"/>
        <v>w</v>
      </c>
    </row>
    <row r="1509" spans="1:4">
      <c r="A1509">
        <v>4</v>
      </c>
      <c r="C1509" t="str">
        <f>IF(OR(A1509={19,20,21,22,23,24,25,26,27,28,29,30,31,32,33,34,35,36}),"w","l")</f>
        <v>l</v>
      </c>
      <c r="D1509">
        <f t="shared" si="23"/>
        <v>0</v>
      </c>
    </row>
    <row r="1510" spans="1:4">
      <c r="A1510">
        <v>31</v>
      </c>
      <c r="C1510" t="str">
        <f>IF(OR(A1510={19,20,21,22,23,24,25,26,27,28,29,30,31,32,33,34,35,36}),"w","l")</f>
        <v>w</v>
      </c>
      <c r="D1510">
        <f t="shared" si="23"/>
        <v>0</v>
      </c>
    </row>
    <row r="1511" spans="1:4">
      <c r="A1511">
        <v>28</v>
      </c>
      <c r="C1511" t="str">
        <f>IF(OR(A1511={19,20,21,22,23,24,25,26,27,28,29,30,31,32,33,34,35,36}),"w","l")</f>
        <v>w</v>
      </c>
      <c r="D1511">
        <f t="shared" si="23"/>
        <v>0</v>
      </c>
    </row>
    <row r="1512" spans="1:4">
      <c r="A1512">
        <v>6</v>
      </c>
      <c r="B1512">
        <v>26</v>
      </c>
      <c r="C1512" t="str">
        <f>IF(OR(A1512={19,20,21,22,23,24,25,26,27,28,29,30,31,32,33,34,35,36}),"w","l")</f>
        <v>l</v>
      </c>
      <c r="D1512" t="str">
        <f t="shared" si="23"/>
        <v>l</v>
      </c>
    </row>
    <row r="1513" spans="1:4">
      <c r="A1513">
        <v>3</v>
      </c>
      <c r="C1513" t="str">
        <f>IF(OR(A1513={19,20,21,22,23,24,25,26,27,28,29,30,31,32,33,34,35,36}),"w","l")</f>
        <v>l</v>
      </c>
      <c r="D1513">
        <f t="shared" si="23"/>
        <v>0</v>
      </c>
    </row>
    <row r="1514" spans="1:4">
      <c r="A1514">
        <v>30</v>
      </c>
      <c r="C1514" t="str">
        <f>IF(OR(A1514={19,20,21,22,23,24,25,26,27,28,29,30,31,32,33,34,35,36}),"w","l")</f>
        <v>w</v>
      </c>
      <c r="D1514">
        <f t="shared" si="23"/>
        <v>0</v>
      </c>
    </row>
    <row r="1515" spans="1:4">
      <c r="A1515">
        <v>11</v>
      </c>
      <c r="C1515" t="str">
        <f>IF(OR(A1515={19,20,21,22,23,24,25,26,27,28,29,30,31,32,33,34,35,36}),"w","l")</f>
        <v>l</v>
      </c>
      <c r="D1515">
        <f t="shared" si="23"/>
        <v>0</v>
      </c>
    </row>
    <row r="1516" spans="1:4">
      <c r="A1516">
        <v>11</v>
      </c>
      <c r="C1516" t="str">
        <f>IF(OR(A1516={19,20,21,22,23,24,25,26,27,28,29,30,31,32,33,34,35,36}),"w","l")</f>
        <v>l</v>
      </c>
      <c r="D1516">
        <f t="shared" si="23"/>
        <v>0</v>
      </c>
    </row>
    <row r="1517" spans="1:4">
      <c r="A1517">
        <v>25</v>
      </c>
      <c r="C1517" t="str">
        <f>IF(OR(A1517={19,20,21,22,23,24,25,26,27,28,29,30,31,32,33,34,35,36}),"w","l")</f>
        <v>w</v>
      </c>
      <c r="D1517">
        <f t="shared" si="23"/>
        <v>0</v>
      </c>
    </row>
    <row r="1518" spans="1:4">
      <c r="A1518">
        <v>12</v>
      </c>
      <c r="C1518" t="str">
        <f>IF(OR(A1518={19,20,21,22,23,24,25,26,27,28,29,30,31,32,33,34,35,36}),"w","l")</f>
        <v>l</v>
      </c>
      <c r="D1518">
        <f t="shared" si="23"/>
        <v>0</v>
      </c>
    </row>
    <row r="1519" spans="1:4">
      <c r="A1519">
        <v>4</v>
      </c>
      <c r="C1519" t="str">
        <f>IF(OR(A1519={19,20,21,22,23,24,25,26,27,28,29,30,31,32,33,34,35,36}),"w","l")</f>
        <v>l</v>
      </c>
      <c r="D1519">
        <f t="shared" si="23"/>
        <v>0</v>
      </c>
    </row>
    <row r="1520" spans="1:4">
      <c r="A1520">
        <v>1</v>
      </c>
      <c r="B1520">
        <v>34</v>
      </c>
      <c r="C1520" t="str">
        <f>IF(OR(A1520={19,20,21,22,23,24,25,26,27,28,29,30,31,32,33,34,35,36}),"w","l")</f>
        <v>l</v>
      </c>
      <c r="D1520" t="str">
        <f t="shared" si="23"/>
        <v>l</v>
      </c>
    </row>
    <row r="1521" spans="1:4">
      <c r="A1521">
        <v>7</v>
      </c>
      <c r="B1521">
        <v>1</v>
      </c>
      <c r="C1521" t="str">
        <f>IF(OR(A1521={19,20,21,22,23,24,25,26,27,28,29,30,31,32,33,34,35,36}),"w","l")</f>
        <v>l</v>
      </c>
      <c r="D1521" t="str">
        <f t="shared" si="23"/>
        <v>l</v>
      </c>
    </row>
    <row r="1522" spans="1:4">
      <c r="A1522">
        <v>29</v>
      </c>
      <c r="B1522">
        <v>2</v>
      </c>
      <c r="C1522" t="str">
        <f>IF(OR(A1522={19,20,21,22,23,24,25,26,27,28,29,30,31,32,33,34,35,36}),"w","l")</f>
        <v>w</v>
      </c>
      <c r="D1522" t="str">
        <f t="shared" si="23"/>
        <v>w</v>
      </c>
    </row>
    <row r="1523" spans="1:4">
      <c r="A1523">
        <v>0</v>
      </c>
      <c r="C1523" t="str">
        <f>IF(OR(A1523={19,20,21,22,23,24,25,26,27,28,29,30,31,32,33,34,35,36}),"w","l")</f>
        <v>l</v>
      </c>
      <c r="D1523">
        <f t="shared" si="23"/>
        <v>0</v>
      </c>
    </row>
    <row r="1524" spans="1:4">
      <c r="A1524">
        <v>25</v>
      </c>
      <c r="B1524">
        <v>4</v>
      </c>
      <c r="C1524" t="str">
        <f>IF(OR(A1524={19,20,21,22,23,24,25,26,27,28,29,30,31,32,33,34,35,36}),"w","l")</f>
        <v>w</v>
      </c>
      <c r="D1524" t="str">
        <f t="shared" si="23"/>
        <v>w</v>
      </c>
    </row>
    <row r="1525" spans="1:4">
      <c r="A1525">
        <v>12</v>
      </c>
      <c r="C1525" t="str">
        <f>IF(OR(A1525={19,20,21,22,23,24,25,26,27,28,29,30,31,32,33,34,35,36}),"w","l")</f>
        <v>l</v>
      </c>
      <c r="D1525">
        <f t="shared" si="23"/>
        <v>0</v>
      </c>
    </row>
    <row r="1526" spans="1:4">
      <c r="A1526">
        <v>13</v>
      </c>
      <c r="C1526" t="str">
        <f>IF(OR(A1526={19,20,21,22,23,24,25,26,27,28,29,30,31,32,33,34,35,36}),"w","l")</f>
        <v>l</v>
      </c>
      <c r="D1526">
        <f t="shared" si="23"/>
        <v>0</v>
      </c>
    </row>
    <row r="1527" spans="1:4">
      <c r="A1527">
        <v>23</v>
      </c>
      <c r="C1527" t="str">
        <f>IF(OR(A1527={19,20,21,22,23,24,25,26,27,28,29,30,31,32,33,34,35,36}),"w","l")</f>
        <v>w</v>
      </c>
      <c r="D1527">
        <f t="shared" si="23"/>
        <v>0</v>
      </c>
    </row>
    <row r="1528" spans="1:4">
      <c r="A1528">
        <v>11</v>
      </c>
      <c r="B1528">
        <v>8</v>
      </c>
      <c r="C1528" t="str">
        <f>IF(OR(A1528={19,20,21,22,23,24,25,26,27,28,29,30,31,32,33,34,35,36}),"w","l")</f>
        <v>l</v>
      </c>
      <c r="D1528" t="str">
        <f t="shared" si="23"/>
        <v>l</v>
      </c>
    </row>
    <row r="1529" spans="1:4">
      <c r="A1529">
        <v>16</v>
      </c>
      <c r="C1529" t="str">
        <f>IF(OR(A1529={19,20,21,22,23,24,25,26,27,28,29,30,31,32,33,34,35,36}),"w","l")</f>
        <v>l</v>
      </c>
      <c r="D1529">
        <f t="shared" si="23"/>
        <v>0</v>
      </c>
    </row>
    <row r="1530" spans="1:4">
      <c r="A1530">
        <v>12</v>
      </c>
      <c r="C1530" t="str">
        <f>IF(OR(A1530={19,20,21,22,23,24,25,26,27,28,29,30,31,32,33,34,35,36}),"w","l")</f>
        <v>l</v>
      </c>
      <c r="D1530">
        <f t="shared" si="23"/>
        <v>0</v>
      </c>
    </row>
    <row r="1531" spans="1:4">
      <c r="A1531">
        <v>2</v>
      </c>
      <c r="C1531" t="str">
        <f>IF(OR(A1531={19,20,21,22,23,24,25,26,27,28,29,30,31,32,33,34,35,36}),"w","l")</f>
        <v>l</v>
      </c>
      <c r="D1531">
        <f t="shared" si="23"/>
        <v>0</v>
      </c>
    </row>
    <row r="1532" spans="1:4">
      <c r="A1532">
        <v>11</v>
      </c>
      <c r="C1532" t="str">
        <f>IF(OR(A1532={19,20,21,22,23,24,25,26,27,28,29,30,31,32,33,34,35,36}),"w","l")</f>
        <v>l</v>
      </c>
      <c r="D1532">
        <f t="shared" si="23"/>
        <v>0</v>
      </c>
    </row>
    <row r="1533" spans="1:4">
      <c r="A1533">
        <v>35</v>
      </c>
      <c r="C1533" t="str">
        <f>IF(OR(A1533={19,20,21,22,23,24,25,26,27,28,29,30,31,32,33,34,35,36}),"w","l")</f>
        <v>w</v>
      </c>
      <c r="D1533">
        <f t="shared" si="23"/>
        <v>0</v>
      </c>
    </row>
    <row r="1534" spans="1:4">
      <c r="A1534">
        <v>29</v>
      </c>
      <c r="C1534" t="str">
        <f>IF(OR(A1534={19,20,21,22,23,24,25,26,27,28,29,30,31,32,33,34,35,36}),"w","l")</f>
        <v>w</v>
      </c>
      <c r="D1534">
        <f t="shared" si="23"/>
        <v>0</v>
      </c>
    </row>
    <row r="1535" spans="1:4">
      <c r="A1535">
        <v>3</v>
      </c>
      <c r="C1535" t="str">
        <f>IF(OR(A1535={19,20,21,22,23,24,25,26,27,28,29,30,31,32,33,34,35,36}),"w","l")</f>
        <v>l</v>
      </c>
      <c r="D1535">
        <f t="shared" si="23"/>
        <v>0</v>
      </c>
    </row>
    <row r="1536" spans="1:4">
      <c r="A1536">
        <v>3</v>
      </c>
      <c r="B1536">
        <v>16</v>
      </c>
      <c r="C1536" t="str">
        <f>IF(OR(A1536={19,20,21,22,23,24,25,26,27,28,29,30,31,32,33,34,35,36}),"w","l")</f>
        <v>l</v>
      </c>
      <c r="D1536" t="str">
        <f t="shared" si="23"/>
        <v>l</v>
      </c>
    </row>
    <row r="1537" spans="1:4">
      <c r="A1537">
        <v>36</v>
      </c>
      <c r="C1537" t="str">
        <f>IF(OR(A1537={19,20,21,22,23,24,25,26,27,28,29,30,31,32,33,34,35,36}),"w","l")</f>
        <v>w</v>
      </c>
      <c r="D1537">
        <f t="shared" si="23"/>
        <v>0</v>
      </c>
    </row>
    <row r="1538" spans="1:4">
      <c r="A1538">
        <v>19</v>
      </c>
      <c r="C1538" t="str">
        <f>IF(OR(A1538={19,20,21,22,23,24,25,26,27,28,29,30,31,32,33,34,35,36}),"w","l")</f>
        <v>w</v>
      </c>
      <c r="D1538">
        <f t="shared" si="23"/>
        <v>0</v>
      </c>
    </row>
    <row r="1539" spans="1:4">
      <c r="A1539">
        <v>18</v>
      </c>
      <c r="B1539">
        <v>19</v>
      </c>
      <c r="C1539" t="str">
        <f>IF(OR(A1539={19,20,21,22,23,24,25,26,27,28,29,30,31,32,33,34,35,36}),"w","l")</f>
        <v>l</v>
      </c>
      <c r="D1539" t="str">
        <f t="shared" si="23"/>
        <v>l</v>
      </c>
    </row>
    <row r="1540" spans="1:4">
      <c r="A1540">
        <v>10</v>
      </c>
      <c r="B1540">
        <v>20</v>
      </c>
      <c r="C1540" t="str">
        <f>IF(OR(A1540={19,20,21,22,23,24,25,26,27,28,29,30,31,32,33,34,35,36}),"w","l")</f>
        <v>l</v>
      </c>
      <c r="D1540" t="str">
        <f t="shared" ref="D1540:D1603" si="24">IF(B1540&lt;&gt;0,C1540,0)</f>
        <v>l</v>
      </c>
    </row>
    <row r="1541" spans="1:4">
      <c r="A1541">
        <v>18</v>
      </c>
      <c r="B1541">
        <v>22</v>
      </c>
      <c r="C1541" t="str">
        <f>IF(OR(A1541={19,20,21,22,23,24,25,26,27,28,29,30,31,32,33,34,35,36}),"w","l")</f>
        <v>l</v>
      </c>
      <c r="D1541" t="str">
        <f t="shared" si="24"/>
        <v>l</v>
      </c>
    </row>
    <row r="1542" spans="1:4">
      <c r="A1542">
        <v>4</v>
      </c>
      <c r="C1542" t="str">
        <f>IF(OR(A1542={19,20,21,22,23,24,25,26,27,28,29,30,31,32,33,34,35,36}),"w","l")</f>
        <v>l</v>
      </c>
      <c r="D1542">
        <f t="shared" si="24"/>
        <v>0</v>
      </c>
    </row>
    <row r="1543" spans="1:4">
      <c r="A1543">
        <v>21</v>
      </c>
      <c r="C1543" t="str">
        <f>IF(OR(A1543={19,20,21,22,23,24,25,26,27,28,29,30,31,32,33,34,35,36}),"w","l")</f>
        <v>w</v>
      </c>
      <c r="D1543">
        <f t="shared" si="24"/>
        <v>0</v>
      </c>
    </row>
    <row r="1544" spans="1:4">
      <c r="A1544">
        <v>27</v>
      </c>
      <c r="C1544" t="str">
        <f>IF(OR(A1544={19,20,21,22,23,24,25,26,27,28,29,30,31,32,33,34,35,36}),"w","l")</f>
        <v>w</v>
      </c>
      <c r="D1544">
        <f t="shared" si="24"/>
        <v>0</v>
      </c>
    </row>
    <row r="1545" spans="1:4">
      <c r="A1545">
        <v>12</v>
      </c>
      <c r="B1545">
        <v>26</v>
      </c>
      <c r="C1545" t="str">
        <f>IF(OR(A1545={19,20,21,22,23,24,25,26,27,28,29,30,31,32,33,34,35,36}),"w","l")</f>
        <v>l</v>
      </c>
      <c r="D1545" t="str">
        <f t="shared" si="24"/>
        <v>l</v>
      </c>
    </row>
    <row r="1546" spans="1:4">
      <c r="A1546">
        <v>13</v>
      </c>
      <c r="C1546" t="str">
        <f>IF(OR(A1546={19,20,21,22,23,24,25,26,27,28,29,30,31,32,33,34,35,36}),"w","l")</f>
        <v>l</v>
      </c>
      <c r="D1546">
        <f t="shared" si="24"/>
        <v>0</v>
      </c>
    </row>
    <row r="1547" spans="1:4">
      <c r="A1547">
        <v>0</v>
      </c>
      <c r="C1547" t="str">
        <f>IF(OR(A1547={19,20,21,22,23,24,25,26,27,28,29,30,31,32,33,34,35,36}),"w","l")</f>
        <v>l</v>
      </c>
      <c r="D1547">
        <f t="shared" si="24"/>
        <v>0</v>
      </c>
    </row>
    <row r="1548" spans="1:4">
      <c r="A1548">
        <v>9</v>
      </c>
      <c r="C1548" t="str">
        <f>IF(OR(A1548={19,20,21,22,23,24,25,26,27,28,29,30,31,32,33,34,35,36}),"w","l")</f>
        <v>l</v>
      </c>
      <c r="D1548">
        <f t="shared" si="24"/>
        <v>0</v>
      </c>
    </row>
    <row r="1549" spans="1:4">
      <c r="A1549">
        <v>24</v>
      </c>
      <c r="C1549" t="str">
        <f>IF(OR(A1549={19,20,21,22,23,24,25,26,27,28,29,30,31,32,33,34,35,36}),"w","l")</f>
        <v>w</v>
      </c>
      <c r="D1549">
        <f t="shared" si="24"/>
        <v>0</v>
      </c>
    </row>
    <row r="1550" spans="1:4">
      <c r="A1550">
        <v>33</v>
      </c>
      <c r="C1550" t="str">
        <f>IF(OR(A1550={19,20,21,22,23,24,25,26,27,28,29,30,31,32,33,34,35,36}),"w","l")</f>
        <v>w</v>
      </c>
      <c r="D1550">
        <f t="shared" si="24"/>
        <v>0</v>
      </c>
    </row>
    <row r="1551" spans="1:4">
      <c r="A1551">
        <v>33</v>
      </c>
      <c r="C1551" t="str">
        <f>IF(OR(A1551={19,20,21,22,23,24,25,26,27,28,29,30,31,32,33,34,35,36}),"w","l")</f>
        <v>w</v>
      </c>
      <c r="D1551">
        <f t="shared" si="24"/>
        <v>0</v>
      </c>
    </row>
    <row r="1552" spans="1:4">
      <c r="A1552">
        <v>8</v>
      </c>
      <c r="C1552" t="str">
        <f>IF(OR(A1552={19,20,21,22,23,24,25,26,27,28,29,30,31,32,33,34,35,36}),"w","l")</f>
        <v>l</v>
      </c>
      <c r="D1552">
        <f t="shared" si="24"/>
        <v>0</v>
      </c>
    </row>
    <row r="1553" spans="1:4">
      <c r="A1553">
        <v>31</v>
      </c>
      <c r="B1553">
        <v>34</v>
      </c>
      <c r="C1553" t="str">
        <f>IF(OR(A1553={19,20,21,22,23,24,25,26,27,28,29,30,31,32,33,34,35,36}),"w","l")</f>
        <v>w</v>
      </c>
      <c r="D1553" t="str">
        <f t="shared" si="24"/>
        <v>w</v>
      </c>
    </row>
    <row r="1554" spans="1:4">
      <c r="A1554">
        <v>4</v>
      </c>
      <c r="B1554">
        <v>1</v>
      </c>
      <c r="C1554" t="str">
        <f>IF(OR(A1554={19,20,21,22,23,24,25,26,27,28,29,30,31,32,33,34,35,36}),"w","l")</f>
        <v>l</v>
      </c>
      <c r="D1554" t="str">
        <f t="shared" si="24"/>
        <v>l</v>
      </c>
    </row>
    <row r="1555" spans="1:4">
      <c r="A1555">
        <v>7</v>
      </c>
      <c r="B1555">
        <v>2</v>
      </c>
      <c r="C1555" t="str">
        <f>IF(OR(A1555={19,20,21,22,23,24,25,26,27,28,29,30,31,32,33,34,35,36}),"w","l")</f>
        <v>l</v>
      </c>
      <c r="D1555" t="str">
        <f t="shared" si="24"/>
        <v>l</v>
      </c>
    </row>
    <row r="1556" spans="1:4">
      <c r="A1556">
        <v>28</v>
      </c>
      <c r="C1556" t="str">
        <f>IF(OR(A1556={19,20,21,22,23,24,25,26,27,28,29,30,31,32,33,34,35,36}),"w","l")</f>
        <v>w</v>
      </c>
      <c r="D1556">
        <f t="shared" si="24"/>
        <v>0</v>
      </c>
    </row>
    <row r="1557" spans="1:4">
      <c r="A1557">
        <v>8</v>
      </c>
      <c r="B1557">
        <v>4</v>
      </c>
      <c r="C1557" t="str">
        <f>IF(OR(A1557={19,20,21,22,23,24,25,26,27,28,29,30,31,32,33,34,35,36}),"w","l")</f>
        <v>l</v>
      </c>
      <c r="D1557" t="str">
        <f t="shared" si="24"/>
        <v>l</v>
      </c>
    </row>
    <row r="1558" spans="1:4">
      <c r="A1558">
        <v>10</v>
      </c>
      <c r="C1558" t="str">
        <f>IF(OR(A1558={19,20,21,22,23,24,25,26,27,28,29,30,31,32,33,34,35,36}),"w","l")</f>
        <v>l</v>
      </c>
      <c r="D1558">
        <f t="shared" si="24"/>
        <v>0</v>
      </c>
    </row>
    <row r="1559" spans="1:4">
      <c r="A1559">
        <v>6</v>
      </c>
      <c r="C1559" t="str">
        <f>IF(OR(A1559={19,20,21,22,23,24,25,26,27,28,29,30,31,32,33,34,35,36}),"w","l")</f>
        <v>l</v>
      </c>
      <c r="D1559">
        <f t="shared" si="24"/>
        <v>0</v>
      </c>
    </row>
    <row r="1560" spans="1:4">
      <c r="A1560">
        <v>31</v>
      </c>
      <c r="C1560" t="str">
        <f>IF(OR(A1560={19,20,21,22,23,24,25,26,27,28,29,30,31,32,33,34,35,36}),"w","l")</f>
        <v>w</v>
      </c>
      <c r="D1560">
        <f t="shared" si="24"/>
        <v>0</v>
      </c>
    </row>
    <row r="1561" spans="1:4">
      <c r="A1561">
        <v>14</v>
      </c>
      <c r="B1561">
        <v>8</v>
      </c>
      <c r="C1561" t="str">
        <f>IF(OR(A1561={19,20,21,22,23,24,25,26,27,28,29,30,31,32,33,34,35,36}),"w","l")</f>
        <v>l</v>
      </c>
      <c r="D1561" t="str">
        <f t="shared" si="24"/>
        <v>l</v>
      </c>
    </row>
    <row r="1562" spans="1:4">
      <c r="A1562">
        <v>33</v>
      </c>
      <c r="C1562" t="str">
        <f>IF(OR(A1562={19,20,21,22,23,24,25,26,27,28,29,30,31,32,33,34,35,36}),"w","l")</f>
        <v>w</v>
      </c>
      <c r="D1562">
        <f t="shared" si="24"/>
        <v>0</v>
      </c>
    </row>
    <row r="1563" spans="1:4">
      <c r="A1563">
        <v>9</v>
      </c>
      <c r="C1563" t="str">
        <f>IF(OR(A1563={19,20,21,22,23,24,25,26,27,28,29,30,31,32,33,34,35,36}),"w","l")</f>
        <v>l</v>
      </c>
      <c r="D1563">
        <f t="shared" si="24"/>
        <v>0</v>
      </c>
    </row>
    <row r="1564" spans="1:4">
      <c r="A1564">
        <v>33</v>
      </c>
      <c r="C1564" t="str">
        <f>IF(OR(A1564={19,20,21,22,23,24,25,26,27,28,29,30,31,32,33,34,35,36}),"w","l")</f>
        <v>w</v>
      </c>
      <c r="D1564">
        <f t="shared" si="24"/>
        <v>0</v>
      </c>
    </row>
    <row r="1565" spans="1:4">
      <c r="A1565">
        <v>22</v>
      </c>
      <c r="C1565" t="str">
        <f>IF(OR(A1565={19,20,21,22,23,24,25,26,27,28,29,30,31,32,33,34,35,36}),"w","l")</f>
        <v>w</v>
      </c>
      <c r="D1565">
        <f t="shared" si="24"/>
        <v>0</v>
      </c>
    </row>
    <row r="1566" spans="1:4">
      <c r="A1566">
        <v>16</v>
      </c>
      <c r="C1566" t="str">
        <f>IF(OR(A1566={19,20,21,22,23,24,25,26,27,28,29,30,31,32,33,34,35,36}),"w","l")</f>
        <v>l</v>
      </c>
      <c r="D1566">
        <f t="shared" si="24"/>
        <v>0</v>
      </c>
    </row>
    <row r="1567" spans="1:4">
      <c r="A1567">
        <v>7</v>
      </c>
      <c r="C1567" t="str">
        <f>IF(OR(A1567={19,20,21,22,23,24,25,26,27,28,29,30,31,32,33,34,35,36}),"w","l")</f>
        <v>l</v>
      </c>
      <c r="D1567">
        <f t="shared" si="24"/>
        <v>0</v>
      </c>
    </row>
    <row r="1568" spans="1:4">
      <c r="A1568">
        <v>19</v>
      </c>
      <c r="C1568" t="str">
        <f>IF(OR(A1568={19,20,21,22,23,24,25,26,27,28,29,30,31,32,33,34,35,36}),"w","l")</f>
        <v>w</v>
      </c>
      <c r="D1568">
        <f t="shared" si="24"/>
        <v>0</v>
      </c>
    </row>
    <row r="1569" spans="1:4">
      <c r="A1569">
        <v>21</v>
      </c>
      <c r="B1569">
        <v>16</v>
      </c>
      <c r="C1569" t="str">
        <f>IF(OR(A1569={19,20,21,22,23,24,25,26,27,28,29,30,31,32,33,34,35,36}),"w","l")</f>
        <v>w</v>
      </c>
      <c r="D1569" t="str">
        <f t="shared" si="24"/>
        <v>w</v>
      </c>
    </row>
    <row r="1570" spans="1:4">
      <c r="A1570">
        <v>6</v>
      </c>
      <c r="C1570" t="str">
        <f>IF(OR(A1570={19,20,21,22,23,24,25,26,27,28,29,30,31,32,33,34,35,36}),"w","l")</f>
        <v>l</v>
      </c>
      <c r="D1570">
        <f t="shared" si="24"/>
        <v>0</v>
      </c>
    </row>
    <row r="1571" spans="1:4">
      <c r="A1571">
        <v>11</v>
      </c>
      <c r="C1571" t="str">
        <f>IF(OR(A1571={19,20,21,22,23,24,25,26,27,28,29,30,31,32,33,34,35,36}),"w","l")</f>
        <v>l</v>
      </c>
      <c r="D1571">
        <f t="shared" si="24"/>
        <v>0</v>
      </c>
    </row>
    <row r="1572" spans="1:4">
      <c r="A1572">
        <v>21</v>
      </c>
      <c r="B1572">
        <v>19</v>
      </c>
      <c r="C1572" t="str">
        <f>IF(OR(A1572={19,20,21,22,23,24,25,26,27,28,29,30,31,32,33,34,35,36}),"w","l")</f>
        <v>w</v>
      </c>
      <c r="D1572" t="str">
        <f t="shared" si="24"/>
        <v>w</v>
      </c>
    </row>
    <row r="1573" spans="1:4">
      <c r="A1573">
        <v>13</v>
      </c>
      <c r="B1573">
        <v>20</v>
      </c>
      <c r="C1573" t="str">
        <f>IF(OR(A1573={19,20,21,22,23,24,25,26,27,28,29,30,31,32,33,34,35,36}),"w","l")</f>
        <v>l</v>
      </c>
      <c r="D1573" t="str">
        <f t="shared" si="24"/>
        <v>l</v>
      </c>
    </row>
    <row r="1574" spans="1:4">
      <c r="A1574">
        <v>8</v>
      </c>
      <c r="B1574">
        <v>22</v>
      </c>
      <c r="C1574" t="str">
        <f>IF(OR(A1574={19,20,21,22,23,24,25,26,27,28,29,30,31,32,33,34,35,36}),"w","l")</f>
        <v>l</v>
      </c>
      <c r="D1574" t="str">
        <f t="shared" si="24"/>
        <v>l</v>
      </c>
    </row>
    <row r="1575" spans="1:4">
      <c r="A1575">
        <v>4</v>
      </c>
      <c r="C1575" t="str">
        <f>IF(OR(A1575={19,20,21,22,23,24,25,26,27,28,29,30,31,32,33,34,35,36}),"w","l")</f>
        <v>l</v>
      </c>
      <c r="D1575">
        <f t="shared" si="24"/>
        <v>0</v>
      </c>
    </row>
    <row r="1576" spans="1:4">
      <c r="A1576">
        <v>14</v>
      </c>
      <c r="C1576" t="str">
        <f>IF(OR(A1576={19,20,21,22,23,24,25,26,27,28,29,30,31,32,33,34,35,36}),"w","l")</f>
        <v>l</v>
      </c>
      <c r="D1576">
        <f t="shared" si="24"/>
        <v>0</v>
      </c>
    </row>
    <row r="1577" spans="1:4">
      <c r="A1577">
        <v>20</v>
      </c>
      <c r="C1577" t="str">
        <f>IF(OR(A1577={19,20,21,22,23,24,25,26,27,28,29,30,31,32,33,34,35,36}),"w","l")</f>
        <v>w</v>
      </c>
      <c r="D1577">
        <f t="shared" si="24"/>
        <v>0</v>
      </c>
    </row>
    <row r="1578" spans="1:4">
      <c r="A1578">
        <v>6</v>
      </c>
      <c r="B1578">
        <v>26</v>
      </c>
      <c r="C1578" t="str">
        <f>IF(OR(A1578={19,20,21,22,23,24,25,26,27,28,29,30,31,32,33,34,35,36}),"w","l")</f>
        <v>l</v>
      </c>
      <c r="D1578" t="str">
        <f t="shared" si="24"/>
        <v>l</v>
      </c>
    </row>
    <row r="1579" spans="1:4">
      <c r="A1579">
        <v>4</v>
      </c>
      <c r="C1579" t="str">
        <f>IF(OR(A1579={19,20,21,22,23,24,25,26,27,28,29,30,31,32,33,34,35,36}),"w","l")</f>
        <v>l</v>
      </c>
      <c r="D1579">
        <f t="shared" si="24"/>
        <v>0</v>
      </c>
    </row>
    <row r="1580" spans="1:4">
      <c r="A1580">
        <v>9</v>
      </c>
      <c r="C1580" t="str">
        <f>IF(OR(A1580={19,20,21,22,23,24,25,26,27,28,29,30,31,32,33,34,35,36}),"w","l")</f>
        <v>l</v>
      </c>
      <c r="D1580">
        <f t="shared" si="24"/>
        <v>0</v>
      </c>
    </row>
    <row r="1581" spans="1:4">
      <c r="A1581">
        <v>26</v>
      </c>
      <c r="C1581" t="str">
        <f>IF(OR(A1581={19,20,21,22,23,24,25,26,27,28,29,30,31,32,33,34,35,36}),"w","l")</f>
        <v>w</v>
      </c>
      <c r="D1581">
        <f t="shared" si="24"/>
        <v>0</v>
      </c>
    </row>
    <row r="1582" spans="1:4">
      <c r="A1582">
        <v>18</v>
      </c>
      <c r="C1582" t="str">
        <f>IF(OR(A1582={19,20,21,22,23,24,25,26,27,28,29,30,31,32,33,34,35,36}),"w","l")</f>
        <v>l</v>
      </c>
      <c r="D1582">
        <f t="shared" si="24"/>
        <v>0</v>
      </c>
    </row>
    <row r="1583" spans="1:4">
      <c r="A1583">
        <v>31</v>
      </c>
      <c r="C1583" t="str">
        <f>IF(OR(A1583={19,20,21,22,23,24,25,26,27,28,29,30,31,32,33,34,35,36}),"w","l")</f>
        <v>w</v>
      </c>
      <c r="D1583">
        <f t="shared" si="24"/>
        <v>0</v>
      </c>
    </row>
    <row r="1584" spans="1:4">
      <c r="A1584">
        <v>10</v>
      </c>
      <c r="C1584" t="str">
        <f>IF(OR(A1584={19,20,21,22,23,24,25,26,27,28,29,30,31,32,33,34,35,36}),"w","l")</f>
        <v>l</v>
      </c>
      <c r="D1584">
        <f t="shared" si="24"/>
        <v>0</v>
      </c>
    </row>
    <row r="1585" spans="1:4">
      <c r="A1585">
        <v>8</v>
      </c>
      <c r="C1585" t="str">
        <f>IF(OR(A1585={19,20,21,22,23,24,25,26,27,28,29,30,31,32,33,34,35,36}),"w","l")</f>
        <v>l</v>
      </c>
      <c r="D1585">
        <f t="shared" si="24"/>
        <v>0</v>
      </c>
    </row>
    <row r="1586" spans="1:4">
      <c r="A1586">
        <v>19</v>
      </c>
      <c r="B1586">
        <v>34</v>
      </c>
      <c r="C1586" t="str">
        <f>IF(OR(A1586={19,20,21,22,23,24,25,26,27,28,29,30,31,32,33,34,35,36}),"w","l")</f>
        <v>w</v>
      </c>
      <c r="D1586" t="str">
        <f t="shared" si="24"/>
        <v>w</v>
      </c>
    </row>
    <row r="1587" spans="1:4">
      <c r="A1587">
        <v>11</v>
      </c>
      <c r="B1587">
        <v>1</v>
      </c>
      <c r="C1587" t="str">
        <f>IF(OR(A1587={19,20,21,22,23,24,25,26,27,28,29,30,31,32,33,34,35,36}),"w","l")</f>
        <v>l</v>
      </c>
      <c r="D1587" t="str">
        <f t="shared" si="24"/>
        <v>l</v>
      </c>
    </row>
    <row r="1588" spans="1:4">
      <c r="A1588">
        <v>11</v>
      </c>
      <c r="B1588">
        <v>2</v>
      </c>
      <c r="C1588" t="str">
        <f>IF(OR(A1588={19,20,21,22,23,24,25,26,27,28,29,30,31,32,33,34,35,36}),"w","l")</f>
        <v>l</v>
      </c>
      <c r="D1588" t="str">
        <f t="shared" si="24"/>
        <v>l</v>
      </c>
    </row>
    <row r="1589" spans="1:4">
      <c r="A1589">
        <v>1</v>
      </c>
      <c r="C1589" t="str">
        <f>IF(OR(A1589={19,20,21,22,23,24,25,26,27,28,29,30,31,32,33,34,35,36}),"w","l")</f>
        <v>l</v>
      </c>
      <c r="D1589">
        <f t="shared" si="24"/>
        <v>0</v>
      </c>
    </row>
    <row r="1590" spans="1:4">
      <c r="A1590">
        <v>24</v>
      </c>
      <c r="B1590">
        <v>4</v>
      </c>
      <c r="C1590" t="str">
        <f>IF(OR(A1590={19,20,21,22,23,24,25,26,27,28,29,30,31,32,33,34,35,36}),"w","l")</f>
        <v>w</v>
      </c>
      <c r="D1590" t="str">
        <f t="shared" si="24"/>
        <v>w</v>
      </c>
    </row>
    <row r="1591" spans="1:4">
      <c r="A1591">
        <v>18</v>
      </c>
      <c r="C1591" t="str">
        <f>IF(OR(A1591={19,20,21,22,23,24,25,26,27,28,29,30,31,32,33,34,35,36}),"w","l")</f>
        <v>l</v>
      </c>
      <c r="D1591">
        <f t="shared" si="24"/>
        <v>0</v>
      </c>
    </row>
    <row r="1592" spans="1:4">
      <c r="A1592">
        <v>9</v>
      </c>
      <c r="C1592" t="str">
        <f>IF(OR(A1592={19,20,21,22,23,24,25,26,27,28,29,30,31,32,33,34,35,36}),"w","l")</f>
        <v>l</v>
      </c>
      <c r="D1592">
        <f t="shared" si="24"/>
        <v>0</v>
      </c>
    </row>
    <row r="1593" spans="1:4">
      <c r="A1593">
        <v>36</v>
      </c>
      <c r="C1593" t="str">
        <f>IF(OR(A1593={19,20,21,22,23,24,25,26,27,28,29,30,31,32,33,34,35,36}),"w","l")</f>
        <v>w</v>
      </c>
      <c r="D1593">
        <f t="shared" si="24"/>
        <v>0</v>
      </c>
    </row>
    <row r="1594" spans="1:4">
      <c r="A1594">
        <v>24</v>
      </c>
      <c r="B1594">
        <v>8</v>
      </c>
      <c r="C1594" t="str">
        <f>IF(OR(A1594={19,20,21,22,23,24,25,26,27,28,29,30,31,32,33,34,35,36}),"w","l")</f>
        <v>w</v>
      </c>
      <c r="D1594" t="str">
        <f t="shared" si="24"/>
        <v>w</v>
      </c>
    </row>
    <row r="1595" spans="1:4">
      <c r="A1595">
        <v>6</v>
      </c>
      <c r="C1595" t="str">
        <f>IF(OR(A1595={19,20,21,22,23,24,25,26,27,28,29,30,31,32,33,34,35,36}),"w","l")</f>
        <v>l</v>
      </c>
      <c r="D1595">
        <f t="shared" si="24"/>
        <v>0</v>
      </c>
    </row>
    <row r="1596" spans="1:4">
      <c r="A1596">
        <v>21</v>
      </c>
      <c r="C1596" t="str">
        <f>IF(OR(A1596={19,20,21,22,23,24,25,26,27,28,29,30,31,32,33,34,35,36}),"w","l")</f>
        <v>w</v>
      </c>
      <c r="D1596">
        <f t="shared" si="24"/>
        <v>0</v>
      </c>
    </row>
    <row r="1597" spans="1:4">
      <c r="A1597">
        <v>10</v>
      </c>
      <c r="C1597" t="str">
        <f>IF(OR(A1597={19,20,21,22,23,24,25,26,27,28,29,30,31,32,33,34,35,36}),"w","l")</f>
        <v>l</v>
      </c>
      <c r="D1597">
        <f t="shared" si="24"/>
        <v>0</v>
      </c>
    </row>
    <row r="1598" spans="1:4">
      <c r="A1598">
        <v>11</v>
      </c>
      <c r="C1598" t="str">
        <f>IF(OR(A1598={19,20,21,22,23,24,25,26,27,28,29,30,31,32,33,34,35,36}),"w","l")</f>
        <v>l</v>
      </c>
      <c r="D1598">
        <f t="shared" si="24"/>
        <v>0</v>
      </c>
    </row>
    <row r="1599" spans="1:4">
      <c r="A1599">
        <v>0</v>
      </c>
      <c r="C1599" t="str">
        <f>IF(OR(A1599={19,20,21,22,23,24,25,26,27,28,29,30,31,32,33,34,35,36}),"w","l")</f>
        <v>l</v>
      </c>
      <c r="D1599">
        <f t="shared" si="24"/>
        <v>0</v>
      </c>
    </row>
    <row r="1600" spans="1:4">
      <c r="A1600">
        <v>2</v>
      </c>
      <c r="C1600" t="str">
        <f>IF(OR(A1600={19,20,21,22,23,24,25,26,27,28,29,30,31,32,33,34,35,36}),"w","l")</f>
        <v>l</v>
      </c>
      <c r="D1600">
        <f t="shared" si="24"/>
        <v>0</v>
      </c>
    </row>
    <row r="1601" spans="1:4">
      <c r="A1601">
        <v>3</v>
      </c>
      <c r="C1601" t="str">
        <f>IF(OR(A1601={19,20,21,22,23,24,25,26,27,28,29,30,31,32,33,34,35,36}),"w","l")</f>
        <v>l</v>
      </c>
      <c r="D1601">
        <f t="shared" si="24"/>
        <v>0</v>
      </c>
    </row>
    <row r="1602" spans="1:4">
      <c r="A1602">
        <v>11</v>
      </c>
      <c r="B1602">
        <v>16</v>
      </c>
      <c r="C1602" t="str">
        <f>IF(OR(A1602={19,20,21,22,23,24,25,26,27,28,29,30,31,32,33,34,35,36}),"w","l")</f>
        <v>l</v>
      </c>
      <c r="D1602" t="str">
        <f t="shared" si="24"/>
        <v>l</v>
      </c>
    </row>
    <row r="1603" spans="1:4">
      <c r="C1603" t="str">
        <f>IF(OR(A1603={19,20,21,22,23,24,25,26,27,28,29,30,31,32,33,34,35,36}),"w","l")</f>
        <v>l</v>
      </c>
      <c r="D1603">
        <f t="shared" si="24"/>
        <v>0</v>
      </c>
    </row>
    <row r="1604" spans="1:4">
      <c r="C1604" t="str">
        <f>IF(OR(A1604={19,20,21,22,23,24,25,26,27,28,29,30,31,32,33,34,35,36}),"w","l")</f>
        <v>l</v>
      </c>
      <c r="D1604">
        <f t="shared" ref="D1604:D1611" si="25">IF(B1604&lt;&gt;0,C1604,0)</f>
        <v>0</v>
      </c>
    </row>
    <row r="1605" spans="1:4">
      <c r="B1605">
        <v>19</v>
      </c>
      <c r="C1605" t="str">
        <f>IF(OR(A1605={19,20,21,22,23,24,25,26,27,28,29,30,31,32,33,34,35,36}),"w","l")</f>
        <v>l</v>
      </c>
      <c r="D1605" t="str">
        <f t="shared" si="25"/>
        <v>l</v>
      </c>
    </row>
    <row r="1606" spans="1:4">
      <c r="B1606">
        <v>20</v>
      </c>
      <c r="C1606" t="str">
        <f>IF(OR(A1606={19,20,21,22,23,24,25,26,27,28,29,30,31,32,33,34,35,36}),"w","l")</f>
        <v>l</v>
      </c>
      <c r="D1606" t="str">
        <f t="shared" si="25"/>
        <v>l</v>
      </c>
    </row>
    <row r="1607" spans="1:4">
      <c r="B1607">
        <v>22</v>
      </c>
      <c r="C1607" t="str">
        <f>IF(OR(A1607={19,20,21,22,23,24,25,26,27,28,29,30,31,32,33,34,35,36}),"w","l")</f>
        <v>l</v>
      </c>
      <c r="D1607" t="str">
        <f t="shared" si="25"/>
        <v>l</v>
      </c>
    </row>
    <row r="1608" spans="1:4">
      <c r="C1608" t="str">
        <f>IF(OR(A1608={19,20,21,22,23,24,25,26,27,28,29,30,31,32,33,34,35,36}),"w","l")</f>
        <v>l</v>
      </c>
      <c r="D1608">
        <f t="shared" si="25"/>
        <v>0</v>
      </c>
    </row>
    <row r="1609" spans="1:4">
      <c r="C1609" t="str">
        <f>IF(OR(A1609={19,20,21,22,23,24,25,26,27,28,29,30,31,32,33,34,35,36}),"w","l")</f>
        <v>l</v>
      </c>
      <c r="D1609">
        <f t="shared" si="25"/>
        <v>0</v>
      </c>
    </row>
    <row r="1610" spans="1:4">
      <c r="C1610" t="str">
        <f>IF(OR(A1610={19,20,21,22,23,24,25,26,27,28,29,30,31,32,33,34,35,36}),"w","l")</f>
        <v>l</v>
      </c>
      <c r="D1610">
        <f t="shared" si="25"/>
        <v>0</v>
      </c>
    </row>
    <row r="1611" spans="1:4">
      <c r="B1611">
        <v>26</v>
      </c>
      <c r="C1611" t="str">
        <f>IF(OR(A1611={19,20,21,22,23,24,25,26,27,28,29,30,31,32,33,34,35,36}),"w","l")</f>
        <v>l</v>
      </c>
      <c r="D1611" t="str">
        <f t="shared" si="25"/>
        <v>l</v>
      </c>
    </row>
    <row r="1619" spans="2:2">
      <c r="B1619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galileo</dc:creator>
  <cp:lastModifiedBy>galileo</cp:lastModifiedBy>
  <dcterms:created xsi:type="dcterms:W3CDTF">2014-07-17T09:25:01Z</dcterms:created>
  <dcterms:modified xsi:type="dcterms:W3CDTF">2014-07-17T09:39:46Z</dcterms:modified>
</cp:coreProperties>
</file>